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023323A8-85D7-4E04-B451-3855A941E5F3}" xr6:coauthVersionLast="36" xr6:coauthVersionMax="47" xr10:uidLastSave="{00000000-0000-0000-0000-000000000000}"/>
  <bookViews>
    <workbookView xWindow="-120" yWindow="-120" windowWidth="29040" windowHeight="15720" activeTab="1" xr2:uid="{00000000-000D-0000-FFFF-FFFF00000000}"/>
  </bookViews>
  <sheets>
    <sheet name="PL 05" sheetId="1" r:id="rId1"/>
    <sheet name="PL 05 a" sheetId="2" r:id="rId2"/>
    <sheet name="05-SL BCKT" sheetId="3" state="hidden" r:id="rId3"/>
  </sheets>
  <definedNames>
    <definedName name="_xlnm._FilterDatabase" localSheetId="2" hidden="1">'05-SL BCKT'!$A$2:$C$141</definedName>
    <definedName name="_xlnm._FilterDatabase" localSheetId="1" hidden="1">'PL 05 a'!$A$10:$J$246</definedName>
    <definedName name="_xlnm.Print_Area" localSheetId="0">'PL 05'!$A$1:$E$245</definedName>
    <definedName name="_xlnm.Print_Area" localSheetId="1">'PL 05 a'!$A$1:$F$246</definedName>
    <definedName name="_xlnm.Print_Titles" localSheetId="1">'PL 05 a'!$6:$6</definedName>
  </definedNames>
  <calcPr calcId="191029"/>
</workbook>
</file>

<file path=xl/sharedStrings.xml><?xml version="1.0" encoding="utf-8"?>
<sst xmlns="http://schemas.openxmlformats.org/spreadsheetml/2006/main" count="1997" uniqueCount="846">
  <si>
    <t>KIỂM TOÁN NHÀ NƯỚC</t>
  </si>
  <si>
    <t>TỔNG HỢP CÁC KIẾN NGHỊ VỀ KIỂM ĐIỂM TRÁCH NHIỆM TẬP THỂ, CÁ NHÂN ĐÃ THỰC HIỆN</t>
  </si>
  <si>
    <t>Năm kiểm toán 2024; Thời gian thực hiện kiến nghị kiểm toán từ ngày 01/01/2025 đến ngày 31/12/2025</t>
  </si>
  <si>
    <t>TT</t>
  </si>
  <si>
    <t>Danh sách kiểm điểm</t>
  </si>
  <si>
    <t>Trích từ báo cáo kiểm toán</t>
  </si>
  <si>
    <t>Nội dung kiến nghị</t>
  </si>
  <si>
    <t>ĐV chủ trì kiểm toán</t>
  </si>
  <si>
    <t>1</t>
  </si>
  <si>
    <t>2</t>
  </si>
  <si>
    <t>3</t>
  </si>
  <si>
    <t>4</t>
  </si>
  <si>
    <t>5</t>
  </si>
  <si>
    <t>I</t>
  </si>
  <si>
    <t>Đối với tập thể</t>
  </si>
  <si>
    <t>Rút kinh nghiệm/nhắc nhở</t>
  </si>
  <si>
    <t>Năm kiểm toán 2024</t>
  </si>
  <si>
    <t>Chủ đầu tư, các BQL dự án được kiểm toán</t>
  </si>
  <si>
    <t>Báo cáo kiểm toán việc quản lý, sử dụng tài chính công, tài sản công năm 2023 của Quân khu 9</t>
  </si>
  <si>
    <t>Tổ chức kiểm điểm, chấn chỉnh, chấm dứt trong các việc: (i) Lập, trình, phê duyệt kế hoạch lựa chọn nhà thầu áp dụng hình thức chỉ định thầu, đấu thầu hạn chế tại một số gói thầu thuộc dự án đầu tư XDCB và gói thầu mua sắm tài sản công; (iii) Chậm lập hồ sơ, thẩm tra, phê duyệt quyết toán vốn đầu tư dự án hoàn thành.</t>
  </si>
  <si>
    <t>CN Ia</t>
  </si>
  <si>
    <t>Binh chủng Hóa học</t>
  </si>
  <si>
    <t>Báo cáo kiểm toán việc quản lý, sử dụng tài chính công, tài sản công năm 2023 của Binh chủng Hóa học</t>
  </si>
  <si>
    <t>Tổ chức kiểm điểm, chấn chỉnh trong việc: Chưa báo cáo Thủ trưởng Bộ Tổng Tham mưu khi lựa chọn đơn vị ngoài quân đội để thi công công trình thao trường huấn luyện; mua hóa chất nhà thầu chưa cung cấp hồ sơ, tài liệu để chứng minh nguồn gốc, xuất xứ (CO, CQ) của vật tư, hàng hóa theo quy định của hồ sơ mời thầu và hồ sơ dự thầu; chưa lấy đủ 03 báo giá để làm cơ sở lập dự toán, kế hoạch lựa chọn nhà thầu...)</t>
  </si>
  <si>
    <t>Trường Trung cấp kỹ thuật Tăng Thiết giáp</t>
  </si>
  <si>
    <t>Báo cáo kiểm toán việc quản lý, sử dụng tài chính công, tài sản công năm 2023 của Binh chủng Tăng thiết giáp</t>
  </si>
  <si>
    <t>Chỉ đạo Trường Trung cấp Kỹ thuật Tăng Thiết giáp tổ chức kiểm điểm trách nhiệm và có biện pháp xử lý dứt điểm các khoản nợ phải thu 1.116.927.500 đồng từ năm 2013 và khoản nợ tạm ứng 500.000.000 đồng từ năm 2020.</t>
  </si>
  <si>
    <t>Trường Hạ sỹ quan xe tăng 1 (nay là Phân hiệu miền Nam thuộc Trường Trung cấp Kỹ thuật Tăng thiết giáp)</t>
  </si>
  <si>
    <t>Chỉ đạo Trường Hạ sỹ quan xe tăng 1 (nay là Phân hiệu miền Nam thuộc Trường Trung cấp Kỹ thuật Tăng Thiết giáp) tổ chức kiểm điểm trách nhiệm trong việc để tồn đọng dự án hoàn thành có thời gian từ 36 - 68 tháng chưa trình cấp có thẩm quyền phê duyệt quyết toán</t>
  </si>
  <si>
    <t>Phòng Quản lý Đầu tư - Tài sản - Vụ Kế hoạch -Tài  chính</t>
  </si>
  <si>
    <t>Kiểm toán việc quản lý, sử dụng tài chính công, tài sản công năm 2023 tại Bộ Tài nguyên và Môi trường; Việc quản lý, sử dụng quỹ tài chính nhà nước ngoài ngân sách do Trung ương quản lý giai đoạn 2020-2023 tại Bộ Tài nguyên và Môi trường</t>
  </si>
  <si>
    <t>Kiến nghị kiểm điểm trách nhiệm tập thể, cá nhân và xem xét xử lý theo quy định:
- Tổ chức kiểm điểm làm rõ trách nhiệm và xử lý theo quy định pháp luật đối với các tập thể, cá nhân có liên quan trong việc lập, thẩm định, phê duyệt và thanh toán chi phí đền bù, giải phóng mặt bằng dự án Xây dựng cơ sở vật chất Trường Đại học TN&amp;MT Thành phố Hồ Chí Minh (giai đoạn 1) chưa đủ cơ sở pháp lý.</t>
  </si>
  <si>
    <t>CN II</t>
  </si>
  <si>
    <t>Vụ Kế hoạch - Tài chính (Tổng cục Khí tượng Thủy văn); Đài KTTV khu vực Đồng bằng và Trung du Bắc Bộ</t>
  </si>
  <si>
    <t>- Tổng cục Khí tượng thủy văn chỉ đạo các đơn vị liên quan kiểm điểm trách nhiệm tập thể và cá nhân   trong việc: Chấp thuận chủ trương điều chỉnh, bổ sung gói thầu XL1 (Trạm Khí tượng hải văn Ba Lạt  ) còn chồng lấn một phần diện tích công trình vào diện tích rừng đặc dụng không thuộc phạm vi đất được giao; Đài khí tượng thủy văn khu vực Đồng bằng và Trung du Bắc bộ trong việc: Tổ chức lập, thẩm định, phê duyệt thiết kế bản vẽ thi công; quản lý dự án còn để các đơn vị có liên quan thi công chồng lấn một phần diện tích công trình vào diện tích rừng đặc dụng không thuộc phạm vi đất được giao (Trạm Khí tượng hải văn Ba Lạt).</t>
  </si>
  <si>
    <t xml:space="preserve">TC.KTTV chỉ đạo các đơn vị liên quan kiểm điểm trách nhiệm tập thê và cá nhân </t>
  </si>
  <si>
    <t>Tông cục Khí tượng thủy văn chi đạo các đơn vị liên quan kiểm điểm trách nhiệm tập thê và cá nhân trong việc: Chấp thuận chù trương điều chỉnh, bổ sung gói thâu XL1 (Trạm Khí tượng hài vãn Ba Lạt) còn chồng lấn một phần diện tích công trình vào diện tích rùng đặc dụng không thuộc phạm vi đất được giao; Đài khí tượng thủy văn khu vực Đông băng và Trung du Bắc bộ trong việc: Tô chức lập, thẩm định, phê duyệt thiết kế bàn vẽ thi công; quản lý dự án còn để các đơn vị có liên quan thi công chồng lấn một phần diện tích công trình vào diện tích rừng đặc dụng không thuộc phạm vi đất được giao (Trạm Khí tượng hải vãn Ba Lạt).</t>
  </si>
  <si>
    <t>Bộ Y tế</t>
  </si>
  <si>
    <t>Kiểm toán việc quản lý và sử dụng tài chính công, tài sản công năm 2023; Chuyên đề việc thực hiện sắp xếp, tổ chức lại đơn vị sự nghiệp công lập theo Nghị quyết số 19-NQ/TW ngày 25/10/2017 giai đoạn 2021-2023; Chuyên đề việc quản lý, sử dụng các quỹ tài chính nhà nước ngoài ngân sách do các cơ quan Trung ương quản lý giai đoạn 2020-2023 tại Bộ Y tế</t>
  </si>
  <si>
    <t>Kiểm điểm, làm rõ trách nhiệm tập thể, cá nhân có liên quan và xử lý theo quy định của pháp luật đối với những sai sót, tồn tại:
- Bộ Y tế và các đơn vị có liên quan trong việc lập, giao dự toán kinh phí thực hiện chính sách miễn học phí cho người học chuyên ngành Lao, Phong, Tâm thần, Pháp y nhưng chưa được Nhà nước đặt hàng theo quy định tại khoản 14 Điều 15 Nghị định số 81/2021/NĐ-CP ngày 27/8/2021 của Chính phủ.</t>
  </si>
  <si>
    <t>CN III</t>
  </si>
  <si>
    <t>Đại học Y dược Thành phố Hồ Chí Minh</t>
  </si>
  <si>
    <t>Kiểm điểm, làm rõ trách nhiệm tập thể, cá nhân có liên quan và xử lý theo quy định của pháp luật đối với những sai sót, tồn tại:
- Đại học Y dược Thành phố Hồ Chí Minh trong việc tổ chức hoạt động xét nghiệm khi chưa có giấy phép hoạt động KCB và chứng chỉ hành nghề KCB theo quy định tại Điều 25, 41, 42 Luật Khám chữa bệnh số 40/2009/QH12 và Luật số 15/2023/QH15.</t>
  </si>
  <si>
    <t>Ban Quản lý Dự án 2</t>
  </si>
  <si>
    <t>Dự án Cải tạo cầu yếu và cầu kết nối trên các quốc lộ (giai đoạn 1)</t>
  </si>
  <si>
    <t>Kiểm điểm tập thể và cá nhân có liên quan đến một số tồn tại, hạn chế trong Báo cáo kiểm toán với vai trò đơn vị quản lý dự án, chủ đầu tư dự án được Bộ GTVT giao: Công tác lập, đề xuất danh mục cầu của dự án còn chưa phù hợp với thực tế dẫn đến phải trình Thủ tướng Chính phủ phê duyệt điều chỉnh danh mục cầu; Tổ chức lập, trình TMĐT Dự án còn sai sót, tạm tính một số hạng mục không có cơ sở; Phê duyệt dự toán một số gói thầu còn tồn tại, sai sót; Công tác quản lý chất lượng còn tồn tại hạn chế; Công tác quản lý tiến độ gói thầu chưa đảm bảo tiến độ được duyệt.</t>
  </si>
  <si>
    <t>CN IV</t>
  </si>
  <si>
    <t>Bộ Giao thông vận tải</t>
  </si>
  <si>
    <t>Kiểm điểm tập thể và cá nhân có liên quan đến một số tồn tại, hạn chế đã nêu tại Báo cáo kiểm toán: Công tác đánh giá, lập, đề xuất danh mục cầu của dự án còn chưa phù hợp với thực tế dẫn đến phải trình Thủ tướng Chính phủ phê duyệt điều chỉnh danh mục cầu; Phê duyệt TMĐT còn một số nội dung sai sót và tạm tính một số hạng mục không có cơ sở.</t>
  </si>
  <si>
    <t>Ủy ban nhân dân huyện Can Lộc</t>
  </si>
  <si>
    <t>Các dự án thành phần thuộc Dự án xây dựng công trình đường bộ cao tốc Bắc - Nam phía Đông giai đoạn 2021-2025 (đoạn Bãi Vọt - Hàm Nghi, Hàm Nghi - Vũng Áng)</t>
  </si>
  <si>
    <t>Chấn chỉnh rút kinh nghiệm đối với một số tồn tại trong công tác lập, thẩm định, phê duyệt dự toán; quản lý chi phí.</t>
  </si>
  <si>
    <t>Ủy ban nhân dân huyện Đức Thọ</t>
  </si>
  <si>
    <t>UBND huyện Thạch Hà</t>
  </si>
  <si>
    <t>Ban Quản lý đầu tư và Xây dựng Thủy lợi 10</t>
  </si>
  <si>
    <t>Báo cáo kiểm toán hoạt động xây dựng và việc quản lý, sử dụng vốn đầu tư các dự án: Xử lý sạt lở cấp bách bờ sông, bờ biển khu vực Đồng bằng sông Cửu Long; Nâng cấp cải tạo kênh Hồng Ngự - Vĩnh Hưng; Công trình kiểm soát nguồn nước kênh Nguyễn Tấn Thành và bờ hữu sông Vàm Cỏ Tây; Công trình kiểm soát nguồn nước bờ Nam sông Hậu</t>
  </si>
  <si>
    <t xml:space="preserve"> - Chưa trình thẩm định đối với một số nội dung điều chỉnh thiết kế bản vẽ thi công mà chưa được cơ quan chuyên môn về xây dựng thẩm định theo quy định tại điểm b khoản 1 Điều 39 Nghị định số 15/2021/NĐ-CP (Dự án Xử lý sạt lở cấp bách bờ sông, bờ biển khu vực Đồng bằng sông Cửu Long).</t>
  </si>
  <si>
    <t>CN V</t>
  </si>
  <si>
    <t xml:space="preserve">   - Chi phí khảo sát tại các cống: Hai Liềm, Rạch Vọp, Lò Gạch, Phen Đen, Cái Trâm được sử dụng lập Báo cáo nghiên cứu khả thi nhưng chưa được phê duyệt các cống này vào dự án để đầu tư xây dựng trong giai đoạn trung hạn 2021-2025 với giá trị 1.196 triệu đồng (Dự án Công trình kiểm soát nguồn nước bờ Nam sông Hậu).</t>
  </si>
  <si>
    <t xml:space="preserve"> - Trình phê duyệt chủ trương đầu tư, điều chỉnh chủ trương đầu tư xác định đầu tư một số cống chưa phù hợp quy hoạch thủy lợi đồng bằng sông Cửu Long giai đoạn 2012 - 2020 và định hướng đến năm 2050 trong điều kiện biến đổi khí hậu, nước biển dâng được duyệt tại Quyết định số 1397/QĐ-TTg (Dự án Công trình kiểm soát nguồn nước bờ Nam sông Hậu).</t>
  </si>
  <si>
    <t>Ban quản lý dự án 2</t>
  </si>
  <si>
    <t>Kiểm toán hoạt động xây dựng và việc quản lý, sử dụng vốn đầu tư Các dự án thành phần thuộc Dự án xây dựng công trình đường bộ cao tốc Bắc - Nam phía Đông giai đoạn 2021-2025 (đoạn Quảng Ngãi - Hoài Nhơn)</t>
  </si>
  <si>
    <t>Tổ chức rà soát xác định trách nhiệm tập thể, cá nhân để xem xét xử lý theo quy định đối với các tồn tại sau:
- Công tác lập dự toán các Gói thầu XL01, XL02, XL03 còn sai sót với giá trị 114.992 triệu đồng.
- Công tác đánh giá HSĐX gói thầu XL01 còn một số nội dung chưa phù hợp với tiêu chí đánh giá năng lực tài chính, kinh nghiệm; một số nội dung HSĐX chưa tuân thủ HSYC nhưng chủ đầu tư không yêu cầu làm rõ vẫn đánh giá HSĐX đáp ứng yêu cầu của HSYC và tiến hành đàm phán, ký kết hợp đồng.
 - Công tác thương thảo hợp, ký kết hợp đồng Gói thầu XL01, XL02 và XL03 còn một số nội dung không phù hợp với quy định của HSYC, không tuân thủ quy định tại điểm a khoản 3 Điều 55 Nghị định số 63/2014/NĐ-CP.</t>
  </si>
  <si>
    <t xml:space="preserve"> Bệnh Viện Phụ - Sản trung ương, tập thể và cá nhân có liên quan</t>
  </si>
  <si>
    <t>Kiểm toán hoạt động xây dựng và việc quản lý, sử dụng vốn đầu tư Dự án xây dựng Bệnh viện Phụ sản Trung ương cơ sở 2</t>
  </si>
  <si>
    <t>1.7. Tổ chức rà soát xác định trách nhiệm để xử lý theo quy định đối với những tồn tại, hạn chế trong công tác:
- Chủ đầu tư và các bên liên quan tổ chức rà soát xác định cụ thể việc chậm trễ theo từng nguyên nhân chủ quan, khách quan để xử lý theo quy định đối với việc chậm tiến độ của Dự án; 
- Tổ chức rà soát trách nhiệm của các đơn vị có liên quan trong việc thiết kế thiếu Bể Anaerobic (Bể kỵ khí) thuộc hạng mục xử lý nước thải theo quy định tại Báo cáo đánh giá tác động môi trường.</t>
  </si>
  <si>
    <t>BỘ Y tế</t>
  </si>
  <si>
    <t>Kiểm toán hoạt động xây dựng và việc quản lý, sử dụng vốn đầu tư Dự án Bệnh viện Chấn thương chỉnh hình Trung ương Cần Thơ; Dự án xây dựng Bệnh viện Nội tiết Trung ương Thành phố Hồ Chí Minh</t>
  </si>
  <si>
    <t xml:space="preserve">Dự án Chấn thương:
- Tổ chức rà soát xác định trách nhiệm để xử lý theo quy định đối với tồn tại trong công tác quản lý đầu tư xây dựng: Công tác phê duyệt dự án đầu tư dự án Bệnh viện Chấn thương Chỉnh hình Trung ương Cần Thơ chưa có trong quy hoạch tổng thể phát triển hệ thống Y tế giai đoạn sau năm 2010 và tầm nhìn sau năm 2020; </t>
  </si>
  <si>
    <t>Ban QLDA Cảng HKQT Long Thành</t>
  </si>
  <si>
    <t>Báo cáo Kiểm toán hoạt động xây dựng và việc quản lý, sử dụng vốn đầu tư Dự án Cảng Hàng không quốc tế Long Thành giai đoạn 1</t>
  </si>
  <si>
    <t>1.6. Xác định trách nhiệm tập thể, cá nhân để xử lý theo quy định đối với các tồn tại không khắc phục được (nếu có) trong công tác thiết kế tại gói thầu 6.12 và thiết kế chưa phù hợp dẫn đến phải điều chỉnh bổ sung thêm 06 hố khoan địa chất phục vụ thiết kế kỹ thuật hạng mục nhà ga.
1.7. Trong quá trình xác định trách nhiệm cá nhân, tập thể, rà soát, khắc phục các hạn chế, tồn tại nêu trên, nếu có dấu hiệu vi phạm pháp luật thì Tổng công ty Cảng hàng không Việt Nam – CTCP chuyển thông tin đến Cơ quan điều tra xem xét, xử lý theo thẩm quyền.</t>
  </si>
  <si>
    <t>Công ty CP Cát Lợi: Phòng Kế toán - Tài chính, phòng Tiêu thụ - Thị trường, Kho, phòng Kế hoạch - Vật tư.</t>
  </si>
  <si>
    <t>Báo cáo tài chính, các hoạt động liên quan đến quản lý, sử dụng vốn, tài sản nhà nước năm 2023 tại TCT Thuốc Lá</t>
  </si>
  <si>
    <t>Các đơn vị được kiểm toán kiểm tra, xác định rõ nguyên nhân liên quan đến các tồn tại, hạn chế đã nêu tại Báo cáo kiểm toán, Thông báo kết quả kiểm toán tại các đơn vị được kiểm toán; tổ chức kiểm điểm trách nhiệm tập thể, cá nhân và xem xét xử ký theo quy định đối với các tập thể, cá nhân liên quan (nếu có).</t>
  </si>
  <si>
    <t>CN VI</t>
  </si>
  <si>
    <t>Công ty Thuốc lá Cửu Long: Kế hoạch kinh doanh và Tài chính kế toán</t>
  </si>
  <si>
    <t>Công ty Thuốc lá Sài Gòn: ông Nhâm Minh Thuận - Chủ tịch Hội đồng thành viên thay mặt HĐTV Công ty Thuốc lá Sài Gòn nghiêm túc rút kinh nghiệm trong công tác quản lý điều hành và thay mặt HĐTV Công ty Thuốc lá Sài Gòn chỉ đạo nội dung tổ chức thực hiện các kiến nghị của Kiểm toán Nhà nước theo Thông báo kết luận của Kiểm toán Nhà nước</t>
  </si>
  <si>
    <t>Công ty Xăng dầu Hà Sơn Bình – Công ty TNHH MTV:</t>
  </si>
  <si>
    <t>Kiểm toán Báo cáo tài chính, các hoạt động liên quan đến quản lý, sử dụng vốn, tài sản nhà nước năm 2023 của Tập đoàn Xăng dầu Việt Nam</t>
  </si>
  <si>
    <t>Kiểm tra, xác định rõ nguyên nhân, tổ chức kiểm điểm trách nhiệm tập thể, cá nhân và xem xét xử lý theo quy định đối với các tập thể, cá nhân liên quan đến các tồn tại, hạn chế đã nêu tại Biên bản kiểm toán và Thông báo kết quả kiểm toán này.</t>
  </si>
  <si>
    <t>Tập thể lãnh đạo Công ty</t>
  </si>
  <si>
    <t>Tập thể lãnh đạo CNXD Hoà Bình</t>
  </si>
  <si>
    <t>Tập thể lãnh đạo XNXD K133</t>
  </si>
  <si>
    <t>Tập thể Phòng kinh doanh Xăng dầu Công ty</t>
  </si>
  <si>
    <t>Tập thể Phòng Kế toán tài chính Công ty</t>
  </si>
  <si>
    <t>Tập thể Phòng Đầu tư xây dựng Công ty</t>
  </si>
  <si>
    <t>Tập thể Phòng Kỹ thuật công nghệ Công ty</t>
  </si>
  <si>
    <t>Tập thể Phòng Tổ chức hành chính Công ty</t>
  </si>
  <si>
    <t>Tập thể Phòng Kế toán tài chính CNXD HB</t>
  </si>
  <si>
    <t>Tập thể Phòng Quản lý kỹ thuật CNXD HB</t>
  </si>
  <si>
    <t>Tập thể Phòng Kế toán tài chính XNXD K133</t>
  </si>
  <si>
    <t>Tập thể Phòng Quản lý kỹ thuật XNXD K133</t>
  </si>
  <si>
    <t>CÔNG TY XĂNG DẦU KHU VỰC II:</t>
  </si>
  <si>
    <t xml:space="preserve">Chủ tịch Công ty, các phòng ban nghiệp vụ các đơn vị đã tổ chức các cuộc họp nhằm kiểm điểm trách nhiệm tại từng phòng nghiệp vụ, từng cá nhân có liên quan đến các tồn tại nêu tại Thông báo kết quả kiểm toán; nêu rõ nguyên nhân của các tồn tại nêu trên nhưng không gây hậu quả và không có động cơ vụ lợi cá nhân. </t>
  </si>
  <si>
    <t>Kiến nghị kiểm điểm trách nhiệm tập thể, cá nhân và xem xét xử lý theo quy định (nếu có): Công ty kiểm tra, xác định rõ nguyên nhân liên quan đến các tồn tại, hạn chế đã nêu tại Thông báo kết quả kiểm toán.</t>
  </si>
  <si>
    <t>Biên bản kiểm điểm tập thể của Phòng kê toán tài chính Công ty, Phòng phát triển doanh nghiệp, Phòng công nghệ đầu tư, Kinh doanh, Trung tâm thử nghiệm.</t>
  </si>
  <si>
    <t>Tổ chức kiểm điểm trách nhiệm tập thể, cá nhân và xem xét xử lý theo quy định đối với các tập thể, cá nhân liên quan, trong đó tập trung vào các nội dung sau: Công ty Xăng dầu Khu vực II - TNHH MTV, Công ty TNHH Xăng dầu Kiên Giang: Việc hợp tác đầu tư Xây dựng Kho cảng Kiên Lương nhưng không thực hiện được, làm ảnh hưởng đến hiệu quả hoạt động sản xuất kinh doanh.</t>
  </si>
  <si>
    <t>Biên bản kiểm điểm tập thể của Tổng kho nhà bè, Phòng kế toán tài vụ, phòng khai thác dịch vụ Tổng kho nhà Bè.</t>
  </si>
  <si>
    <t>Biên bản kiểm điểm tập thể Chi nhánh Sài Gòn, Phòng kế toán tài cụ Chi nhánh Sài gòn.</t>
  </si>
  <si>
    <t>Biên bản kiểm điểm tập thể của Công ty TNHH Xăng dầu Kiên Giang.</t>
  </si>
  <si>
    <t>Biên bản kiểm điểm tập thể và cá nhân liên quan Công tác đầu tư xây dựng Kho cảng Xăng dầu Kiên Lương.</t>
  </si>
  <si>
    <t>TỔNG CÔNG TY HOÁ DẦU PETROLIMEX</t>
  </si>
  <si>
    <t xml:space="preserve">Tập thể các phòng ban, gồm: </t>
  </si>
  <si>
    <t>- Đối với Công ty mẹ Tổng công ty.Việc để xảy ra tình trạng nợ phải thu quá hạn, khó đòi nhiều năm chưa thu hồi được.</t>
  </si>
  <si>
    <t>Phòng KD DMN TĐL TCT;</t>
  </si>
  <si>
    <t xml:space="preserve">Phòng KD DMN Công nghiệp TCT; </t>
  </si>
  <si>
    <t xml:space="preserve">Phòng KD DMN Hàng hải TCT; </t>
  </si>
  <si>
    <t xml:space="preserve">Phòng ĐBDMN TCT; </t>
  </si>
  <si>
    <t xml:space="preserve">Phòng P&amp;T TCT; </t>
  </si>
  <si>
    <t xml:space="preserve">Phòng TCKT TCT; </t>
  </si>
  <si>
    <t xml:space="preserve">Phòng KD DMN Công nghiệp CNHD Đà Nẵng; </t>
  </si>
  <si>
    <t xml:space="preserve">Phòng KTTH CNHD Đà Nẵng; </t>
  </si>
  <si>
    <t xml:space="preserve">Phòng KD DMN Hàng Hải CNHD Sài Gòn; </t>
  </si>
  <si>
    <t>Phòng KTTH CNHD Sài Gòn.</t>
  </si>
  <si>
    <t>Ban giám đốc Công ty</t>
  </si>
  <si>
    <t>Đối với Công ty Nhựa đường Việc để xảy ra tình trạng nợ phải thu quá hạn, khó đòi nhiều năm chưa thu hồi được</t>
  </si>
  <si>
    <t>Phòng Kinh doanh</t>
  </si>
  <si>
    <t>Phòng QTKHSP</t>
  </si>
  <si>
    <t>Phòng TCKT</t>
  </si>
  <si>
    <t>Phòng TTPC</t>
  </si>
  <si>
    <t>Các Chi nhánh nhựa đường.</t>
  </si>
  <si>
    <t>Ban giám đốc Công ty TNHH Hoá chất Petrolimex;</t>
  </si>
  <si>
    <t>Đối với Công ty Hóa chất. Việc để xảy ra tình trạng nợ phải thu quá hạn, khó đòi nhiều năm chưa thu hồi được.</t>
  </si>
  <si>
    <t>Nhóm kiểm soát Công ty;</t>
  </si>
  <si>
    <t xml:space="preserve">Phòng tài chính kế toán; </t>
  </si>
  <si>
    <t xml:space="preserve">Phòng kinh doanh Hoá chất; </t>
  </si>
  <si>
    <t>Phòng tổ chức hành chính</t>
  </si>
  <si>
    <t>Phòng kỹ thuật.</t>
  </si>
  <si>
    <t xml:space="preserve">Ban giám đốc Công ty TNHH Hoá chất Petrolimex; </t>
  </si>
  <si>
    <t>Không tuân thủ quy định của Tổng công ty trong công tác lựa chọn nhà thầu sửa chữa tài sản.</t>
  </si>
  <si>
    <t xml:space="preserve">Nhóm kiểm soát Công ty; </t>
  </si>
  <si>
    <t>Tổng công ty Đầu tư và Kinh doanh vốn nhà nước</t>
  </si>
  <si>
    <t>Báo cáo Kiểm toán chuyên đề việc thực hiện quyền, trách nhiệm của đại diện chủ sở hữu theo quy định tại Nghị định số 10/2019/NĐ-CP ngày 30/01/2019 của Chính phủ giai đoạn 2022 - 2023 tại Ủy ban quản lý vốn nhà nước tại doanh nghiệp, Tổng công ty Đầu tư và Kinh doanh vốn nhà nước</t>
  </si>
  <si>
    <t>Kiểm tra, xác định rõ nguyên nhân khách quan, chủ quan, tổ chức kiểm điểm, xử lý theo quy định đối với các tập thể liên quan đến các nội dung:
(1) Trách nhiệm trong việc không bảo toàn vốn nhà nước, vốn đầu tư của SCIC tại các doanh nghiệp hoạt động SXKD phát sinh lỗ trong năm 2022, 2023 và có lỗ lũy kế tại thời điểm 31/12/2023; trong đó có 04 doanh nghiệp có dấu hiệu mất an toàn tài chính sau khi SCIC tiếp nhận dẫn đến thuộc diện giải thể, phá sản.
(2) Trách nhiệm trong việc không thu hồi hết cổ tức, lợi nhuận được chia dẫn đến phát sinh nợ phải thu khó đòi, nợ phải thu không có khả năng thu hồi.
(3) Trách nhiệm trong việc đến thời điểm hiện tại HĐTV Công ty TNHH MTV Khai thác và chế biến đá An Giang, Công ty TNHH MTV In Thống kê TP.HCM, Công ty TNHH MTV Đầu tư và phát triển HPI chưa xây dựng xong Chiến lược, kế hoạch sản xuất kinh doanh và kế hoạch đầu tư phát triển 05 năm giai đoạn 2021-2025 trình SCIC phê duyệt; trách nhiệm của HĐTV Công ty TNHH MTV Đầu tư SCIC lập, trình SCIC phê duyệt Chiến lược, kế hoạch sản xuất kinh doanh và kế hoạch đầu tư phát triển 05 năm giai đoạn 2021-2025 chậm so với quy định.
(4) Trách nhiệm trong việc xác định giá trị quyền sử dụng đất đối với các thửa đất tại địa chỉ số 66 Hòa Mã, phường Ngô Thị Nhậm, quận Hai Bà Trưng, thành phố Hà Nội (CTCP Xuất nhập khẩu Chuyên gia, Lao động và Kỹ thuật) và thửa đất tại địa chỉ số 14 Nguyễn Đình Chiểu, phường Đa Kao, quận 1, thành phố Hồ Chí Minh (thuộc Giấy chứng nhận Quyền sử dụng đất số AI 551522 ngày 09/4/2007, CTCP XNK Vật tư Thiết bị ngành In) để tính vào giá trị phần vốn nhà nước để bán vốn CTCP XNK Vật tư Thiết bị ngành In và CTCP Xuất nhập khẩu Chuyên gia, Lao động và Kỹ thuật không đúng quy định.
(5) Trách nhiệm trong việc chưa lập phương án sắp xếp lại, xử lý nhà đất trình cấp có thẩm quyền phê duyệt theo quy định tại khoản 1 Điều 5 Nghị định số 67/2021/NĐ-CP trước khi thoái vốn nhà nước tại CTCP Điện máy.</t>
  </si>
  <si>
    <r>
      <rPr>
        <sz val="10"/>
        <rFont val="Times New Roman"/>
        <family val="1"/>
      </rPr>
      <t>Công ty Than Mạo Khê - TKV
1.</t>
    </r>
    <r>
      <rPr>
        <sz val="10"/>
        <rFont val="Arial"/>
        <family val="2"/>
      </rPr>
      <t xml:space="preserve">	</t>
    </r>
    <r>
      <rPr>
        <sz val="10"/>
        <rFont val="Times New Roman"/>
        <family val="1"/>
      </rPr>
      <t>Phòng Kế toán
2.</t>
    </r>
    <r>
      <rPr>
        <sz val="10"/>
        <rFont val="Arial"/>
        <family val="2"/>
      </rPr>
      <t xml:space="preserve">	</t>
    </r>
    <r>
      <rPr>
        <sz val="10"/>
        <rFont val="Times New Roman"/>
        <family val="1"/>
      </rPr>
      <t>Phòng Đầu tư – môi trường
3.</t>
    </r>
    <r>
      <rPr>
        <sz val="10"/>
        <rFont val="Arial"/>
        <family val="2"/>
      </rPr>
      <t xml:space="preserve">	</t>
    </r>
    <r>
      <rPr>
        <sz val="10"/>
        <rFont val="Times New Roman"/>
        <family val="1"/>
      </rPr>
      <t>Phòng Vật tư
4.</t>
    </r>
    <r>
      <rPr>
        <sz val="10"/>
        <rFont val="Arial"/>
        <family val="2"/>
      </rPr>
      <t xml:space="preserve">	</t>
    </r>
    <r>
      <rPr>
        <sz val="10"/>
        <rFont val="Times New Roman"/>
        <family val="1"/>
      </rPr>
      <t>Phòng Trắc địa, địa chất
5.</t>
    </r>
    <r>
      <rPr>
        <sz val="10"/>
        <rFont val="Arial"/>
        <family val="2"/>
      </rPr>
      <t xml:space="preserve">	</t>
    </r>
    <r>
      <rPr>
        <sz val="10"/>
        <rFont val="Times New Roman"/>
        <family val="1"/>
      </rPr>
      <t>Phòng Kỹ thuật công nghệ mỏ</t>
    </r>
  </si>
  <si>
    <t>Kiểm toán Báo cáo tài chính, các hoạt động liên quan đến quản lý, sử dụng vốn, tài sản nhà nước năm 2023 tại Tập đoàn Công nghiệp Than - Khoáng sản Việt Nam</t>
  </si>
  <si>
    <t>Công ty kiểm tra, xác định rõ nguyên nhân, tổ chức kiểm điểm trách nhiệm tập thể, cá nhân và xem xét xử lý theo quy định đối với các tập thể, cá nhân liên quan đến các tồn tại, hạn chế đã nêu tại bản kiểm toán.</t>
  </si>
  <si>
    <t>Công ty Kho vận Đá Bạc - Vinacomin
1. Phòng KT-TK-TC
2. Phòng Vật tư
3. Phòng KH&amp; QTCP
4. Phòng ĐTM</t>
  </si>
  <si>
    <t>Kiểm tra, xác định rõ nguyên nhân, tổ chức kiểm điểm trách nhiệm tập thể, cá nhân và xem xét xử lý theo quy định đối với các tập thể, cá nhân liên quan đến các tồn tại, hạn chế đã nêu tại Thông báo kết quả kiểm toán.</t>
  </si>
  <si>
    <t>Công ty Kho vận và Cảng Cẩm Phả - Vinacomin
1. Phòng Kế toán 
2. Phòng Điều khiển sản xuất 
3. Văn phòng Giám đốc
4. Phòng Vật tư
5. Phòng ĐTMT</t>
  </si>
  <si>
    <t>Kiểm tra, xác định rõ nguyên nhân, tổ chức kiểm điểm đối với tập thể, cá nhân và xem xét xử lý theo quy định đối với các tập thể, cá nhân liên quan đến các tồn tại, hạn chế đã nêu tại Biên bản kiểm toán, Thông báo kết quả kiểm toán.</t>
  </si>
  <si>
    <t>Dự án đầu tư xây dựng công trình khai thác mỏ bauxit Nhân cơ - Đăk Nông
1. Tập thể Ban Quản lý</t>
  </si>
  <si>
    <t>Thực hiện rà soát, kiểm tra, xác định rõ nguyên nhân, tổ chức kiểm điểm trách nhiệm tập thể, cá nhân và xem xét xử lý theo quy định đối với các tập thể, cá nhân liên quan đến các tồn tại, hạn chế đã nêu tại Biên bản kiểm toán, Thông báo kết quả, trong đó tập trung vào nội dung công tác lựa chọn nhà thầu, ký kết hợp đồng.</t>
  </si>
  <si>
    <t>Công ty Tuyển than Cửa Ông - TKV
1. Phòng Kỹ thuật công nghệ
2. Phòng Kế hoạch &amp; Quản trị chi phí
3. Phòng Vật tư
4. Phòng Vận tải
5. Phòng Kế toán - Thống kê - Tài chính
6. Phòng Cơ điện
7. Phòng Đầu tư - XD - Môi trường</t>
  </si>
  <si>
    <t>Kiểm tra, xác định rõ nguyên nhân, tổ chức kiểm điểm trách nhiệm tập thể, cá nhân và xem xét xử lý theo quy định đối với các tập thể, cá nhân liên quan đến các tồn tại, hạn chế đã nêu tại Thông báo kết quả kiểm toán này</t>
  </si>
  <si>
    <t>Công ty Than Uông Bí - TKV
1. Phòng Kế toán
2. Phòng Vật tư
3. Phòng Kế hoạch</t>
  </si>
  <si>
    <t>Kiến nghị Công ty Than Uông Bí - TKV tổ chức kiểm điểm theo quy định đối với tập thể, cá nhân liên quan đến các tồn tại đã nêu tại Biên bản kiểm toán, Thông báo kết quả kiểm toán.</t>
  </si>
  <si>
    <t>Cơ quan Tập đoàn CN than - khoáng sản VN
1. Phòng Kế toán</t>
  </si>
  <si>
    <t>Kiểm tra, xác định rõ nguyên nhân, tổ chức kiểm điểm trách nhiệm tập thể, cá nhân và xem xét xử lý theo quy định đối với các tập thể, cá nhân liên quan đến các tồn tại, hạn chế đã nêu tại Thông báo kết quả kiểm toán</t>
  </si>
  <si>
    <r>
      <rPr>
        <sz val="10"/>
        <rFont val="Times New Roman"/>
        <family val="1"/>
      </rPr>
      <t>Tổng công ty Khoáng sản - TKV
- Văn phòng Tổng Công ty: Không kiểm điểm
1. Phòng TCKT Tổng công ty
2. Phòng Kế hoạch
3. Phòng Tuyển khoáng - Luyện kim
- Chi nhánh Mỏ tuyển đồng Sin Quyền, Lào Cai- Vimico:
1. Phòng Kế hoạch – Vật tư
2. Phòng TCKT
- Công ty CP Gang thép Cao Bằng:
1.Phòng Kế toán tài chính - rút kinh nghiệm
2.</t>
    </r>
    <r>
      <rPr>
        <sz val="10"/>
        <rFont val="Arial"/>
        <family val="2"/>
      </rPr>
      <t xml:space="preserve">	</t>
    </r>
    <r>
      <rPr>
        <sz val="10"/>
        <rFont val="Times New Roman"/>
        <family val="1"/>
      </rPr>
      <t>Phòng Kỹ thuật cơ điện
3.</t>
    </r>
    <r>
      <rPr>
        <sz val="10"/>
        <rFont val="Arial"/>
        <family val="2"/>
      </rPr>
      <t xml:space="preserve">	</t>
    </r>
    <r>
      <rPr>
        <sz val="10"/>
        <rFont val="Times New Roman"/>
        <family val="1"/>
      </rPr>
      <t>Hội đồng giá Công ty- phê bình, rút kinh nghiệm
- Công ty CP Kim loại màu Thái Nguyên - Vimico
1.</t>
    </r>
    <r>
      <rPr>
        <sz val="10"/>
        <rFont val="Arial"/>
        <family val="2"/>
      </rPr>
      <t xml:space="preserve">	</t>
    </r>
    <r>
      <rPr>
        <sz val="10"/>
        <rFont val="Times New Roman"/>
        <family val="1"/>
      </rPr>
      <t>Phòng Tài chính - Kế toán
2.</t>
    </r>
    <r>
      <rPr>
        <sz val="10"/>
        <rFont val="Arial"/>
        <family val="2"/>
      </rPr>
      <t xml:space="preserve">	</t>
    </r>
    <r>
      <rPr>
        <sz val="10"/>
        <rFont val="Times New Roman"/>
        <family val="1"/>
      </rPr>
      <t>Phòng Cơ điện
3.</t>
    </r>
    <r>
      <rPr>
        <sz val="10"/>
        <rFont val="Arial"/>
        <family val="2"/>
      </rPr>
      <t xml:space="preserve">	</t>
    </r>
    <r>
      <rPr>
        <sz val="10"/>
        <rFont val="Times New Roman"/>
        <family val="1"/>
      </rPr>
      <t>Phòng Đầu tư xây dựng
4.</t>
    </r>
    <r>
      <rPr>
        <sz val="10"/>
        <rFont val="Arial"/>
        <family val="2"/>
      </rPr>
      <t xml:space="preserve">	</t>
    </r>
    <r>
      <rPr>
        <sz val="10"/>
        <rFont val="Times New Roman"/>
        <family val="1"/>
      </rPr>
      <t xml:space="preserve">Phòng Kế hoạch kinh tế
</t>
    </r>
  </si>
  <si>
    <t>Kiểm tra, xác định rõ nguyên nhân khách quan, chủ quan, tổ chức kiểm điểm, xử lý theo quy định đối với các tập thể, cá nhân liên quan đến các tồn tại, hạn chế đã nêu tại Thông báo kết quả kiểm toán này, trong đó tập trung vào nội dung: Tồn tại trong công tác đánh giá hồ sơ dự thầu gói thầu “Khoan, xúc bốc và vận chuyển đất đã, quặng sắt tại Mỏ sắt Nà Rụa”; phát sinh công nợ phải thu khó đòi; TSCĐ đưa vào sử dụng nhưng không có đầy đủ hóa đơn theo quy định tại Công ty CP Gang thép Cao Bằng.</t>
  </si>
  <si>
    <t>Công ty Than Vàng Danh
1. Phòng Kế toán
2. Phòng Kế hoạch
3. Phòng Đầu tư và môi trường
4. Phòng Cơ điện</t>
  </si>
  <si>
    <t>Đề nghị công ty xác định nguyên nhân, tổ chức kiểm điểm, xử lý theo quy định của pháp luật đối với trách nhiệm tập thể, cá nhân liên quan đến các tồn tại, hạn chế đã nêu tại Biên bản kiểm toán, Thông báo kết quả kiểm toán.</t>
  </si>
  <si>
    <t>Công ty Than Dương Huy
1. Phòng Kế toán
2. Phòng Kế hoạch
3. Phòng Vật tư
4. Phòng Đầu tư và môi trường
5. Phòng Cơ điện</t>
  </si>
  <si>
    <t>Công ty Tuyển than Hòn Gai
1. Phòng TB 
2. Phòng ĐTM
3. Tổ chuyên gia và tổ thẩm định, tổ chuyên gia đấu thầu 
4. Tổ chuyên gia gói cung cấp hiện vật chăm lo đời sống CBCNV</t>
  </si>
  <si>
    <t>Kiến nghị Công ty Tuyển than Hòn Gai - Vinacomin tổ chức kiểm điểm theo quy định đối với tập thể, cá nhân liên quan đến các tồn tại đã nêu tại Biên bản kiểm toán, Thông báo kết quả kiểm toán.</t>
  </si>
  <si>
    <t>Công ty TNHH CÔNG TY TNHH MỘT THÀNH VIÊN
NHÔM LÂM ĐỒNG - TKV
1. Phòng Tổ chức Nhân sự
2. Phòng Kế hoạch
3. Phòng Vật tư
4. Phòng TCKT</t>
  </si>
  <si>
    <t>Công ty Than Núi Béo
1. Phòng Trắc địa - Địa chất
2. Phòng KCS
3. Phòng ĐTM</t>
  </si>
  <si>
    <t xml:space="preserve">Tổng công Điện lực TKV
1. Công ty Nhiệt điện Na Dương 
2. Công ty Nhiệt điện Cao Ngạn: phòng Tài chính kế toán, phòng Kỹ thuật An toàn, phòng KHĐTVT
3. Công ty Nhiệt điện Sơn Động 
4. Công ty Nhiệt điện Đông Triều 
5. Công ty Nhiệt điện Cẩm Phả 
6. Công ty Cổ phần Than Điện Nông Sơn </t>
  </si>
  <si>
    <t>'Kiểm toán Báo cáo tài chính, các hoạt động liên quan đến quản lý, sử dụng vốn, tài sản nhà nước năm 2023 tại Tập đoàn Công nghiệp Than - Khoáng sản Việt Nam</t>
  </si>
  <si>
    <t>Đề nghị Tổng công ty xác định nguyên nhân, tổ chức kiểm điểm, xem xét xử lý theo quy định đối với trách nhiệm liên quan đến các tồn tại, hạn chế đã nêu tại Biên bản kiểm toán, Thông báo kết quả kiểm toán.</t>
  </si>
  <si>
    <t>Công ty Than Quang Hanh
1. Phòng Kế toán
2. Phòng Đầu tư
3. Phòng Vật tư
4. Phòng Kế hoạch</t>
  </si>
  <si>
    <t>Xác định rõ nguyên nhân, tổ chức kiểm điểm, xử lý theo quy định của pháp luật đối với trách nhiệm tập thể, cá nhân liên quan đến các tồn tại, hạn chế đã nêu tại Biên bản kiểm toán, Thông báo kết quả kiểm toán</t>
  </si>
  <si>
    <t>Công ty Than Cao Sơn
1. Phòng Kế toán, tài chính, thống kê
2. Phòng Vật tư
3. Phòng Cơ điện
4. Phòng Kỹ thuật vận tải
5. Phòng Đầu tư môi trường</t>
  </si>
  <si>
    <t xml:space="preserve"> Kiểm tra, xác định rõ nguyên nhân, tổ chức kiểm điểm đối với tập thể, cá nhân và xem xét xử lý theo quy định đối với các tập thể, cá nhân liên quan đến các tồn tại, hạn chế đã nêu tại Biên bản kiểm toán, Thông báo kết quả kiểm toán.</t>
  </si>
  <si>
    <t>Ban QLDA đầu tư xây dựng công trình giao thông thành phố Hà Nội - Biên bản kiểm điểm ngày 20/9/2024</t>
  </si>
  <si>
    <t>BCKT ngân sách địa phương năm 2023 và các chuyên đề lồng ghép của Thành phố Hà Nội</t>
  </si>
  <si>
    <t>Thông báo kết quả kiểm toán NSĐP năm 2023 số 493/TB-KVI ngày 9/9/2024: Thực hiện kiểm điểm tập thể, cá nhân có liên quan đến những hạn chế tồn tại trong công tác quản lý, thực hiện dự án, trong đó tập trung các nội dung: lập, thẩm định, phê duyệt TK còn một số nội dung chưa đảm bảo chi tiết, rõ ràng, chưa phù hợp dẫn tới phải điều chỉnh; dự toán công trình còn tồn tại sai sót về khối lượng; hồ sơ mời thầu, hợp đồng còn một số nội dung chưa cụ thể, bất cập...</t>
  </si>
  <si>
    <t>KV I</t>
  </si>
  <si>
    <t>Liên danh Công ty CP 519 - Công ty CP quản lý và xây dựng đường bộ 1 Hà Tây - Biên bản kiểm điểm ngày 19/9/2024</t>
  </si>
  <si>
    <t>Công ty CP tư vấn thiết kế cầu đường - Biên bản kiểm điểm ngày 11/9/2024</t>
  </si>
  <si>
    <t>Công ty CP tư vấn XD giao thông Hà Nội - Biên bản kiểm điểm ngày 12/9/2024</t>
  </si>
  <si>
    <t>Chuyên đề việc quản lý, sử dụng kinh phí thực hiện các chính sách ưu đãi người có công giai đoạn 2021-2023</t>
  </si>
  <si>
    <t>Sở Lao động - Thương binh và Xã hội thành phố Hà Nội; các Phòng LDDTB và XH các quận/huyện được kiểm toán: Đề nghị UBND thành phố Hà Nội chỉ đạo Sở LĐTB&amp;XH thành phố Hà Nội, phòng LĐTB&amp;XH các quận/huyện và các đơn vị có liên quan tổ chức kiểm điểm, xem xét trách nhiệm và xử lý theo quy định của pháp luật các tập thể, cá nhân có liên quan đến các tồn tại, hạn chế đã nêu tại Báo cáo kiểm toán.</t>
  </si>
  <si>
    <t xml:space="preserve"> UBND thành phố Hà Nội</t>
  </si>
  <si>
    <t>Đề nghị UBND thành phố Hà Nội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t>
  </si>
  <si>
    <t>UBND Huyện Chương Mỹ</t>
  </si>
  <si>
    <t>Báo cáo kiểm toán Chuyên đề việc quản lý, sử dụng kinh phí sự nghiệp hoạt động kinh tế đường bộ giai đoạn 2021-2023 tại  thành phố Hà Nội</t>
  </si>
  <si>
    <t>Đề nghị UBND thành phố Hà Nội thực hiện, chỉ đạo các đơn vị có liên quan tổ chức kiểm điểm, xem xét trách nhiệm và xử lý theo quy định của pháp luật các tập thể, cá nhân có liên quan đến các tồn tại, hạn chế đã nêu tại báo cáo kiểm toán. Trong đó tập trung kiểm điểm nội dung sau: Huyện Chương Mỹ sử dụng không hiệu quả nguồn lực ngân sách khi được cấp bổ sung có mục tiêu từ ngân sách cấp thànhtrong viêc phố 42.700trđ năm 2022 nhưng hết năm không thực hiện được do đề xuất dự án cấp bổ sung kinh phí không đúng với nhu cầu thực tế của địa phương</t>
  </si>
  <si>
    <t>Các đơn vị thuộc UBND huyện Mê Linh</t>
  </si>
  <si>
    <t xml:space="preserve">Đề nghị UBND huyện Mê Linh chỉ đạo các đơn vị có liên quan tổ chức kiểm điểm, xem xét trách nhiệm và xử lý theo quy định của pháp luật các tập thể, cá nhân có liên quan đến các tồn tại, hạn chế đã nêu tại Báo cáo kiểm toán. </t>
  </si>
  <si>
    <t>Huyện Chương Mỹ</t>
  </si>
  <si>
    <t>Đề nghị UBND huyện Chương Mỹ tổ chức kiểm điểm, xem xét trách nhiệm và xử lý theo quy định của pháp luật các tập thể, cá nhân có liên quan đến các tồn tại, hạn chế đã nêu tại Báo cáo kiểm toán.</t>
  </si>
  <si>
    <t xml:space="preserve">- Ban QDLA ĐTXD các công trình NN&amp;PTNT
- Trung tâm hoạt động thanh thiếu nhi tỉnh </t>
  </si>
  <si>
    <t>Báo cáo kiểm toán báo cáo quyết toán NSĐP năm 2023 tỉnh Sơn La</t>
  </si>
  <si>
    <t>Kiến nghị kiểm điểm trách nhiệm cá nhân tập thể do nợ XDCB vốn ĐTC trung hạn đối với: Ban QDLA ĐTXD các công trình NN&amp;PTNT số tiền 1.995 trđ; Trung tâm hoạt động thanh thiếu nhi tỉnh 2.023trđ. Trong đó Ban QLDA ĐTXD các công trình NN&amp;PTNT đã thực hiện kiểm điểm đối với 07 cá nhân: theo Báo cáo số 539/BC-SNV ngày 26/11/2024 về thực hiện kiến nghị, kết luận kiểm toán và Báo cáo số 29/BC-SNV ngày 20/01/2025 về Tổng hợp kết quả kiểm điểm của các cá nhân thuộc Ban Quản lý dự án Đầu tư xây dựng các công trình Nông nghiệp và Phát triển nông thôn về việc thực hiện kết luận, kiến nghị của kiểm toán nhà nước.
Trung tâm hoạt động thanh thiếu nhi tỉnh thực hiện kiểm điểm cá nhân theo Báo cáo số 05/BC-TTHĐTTN ngày 14/08/2025</t>
  </si>
  <si>
    <t>Tập thể, cá nhân liên quan đến những hạn chế, tồn tại</t>
  </si>
  <si>
    <t>Báo cáo kiểm toán hoạt động xây dựng và việc quản lý, sử dụng vốn đầu tư Dự án thành phần đầu tư xây dựng đoạn Diễn Châu - Bãi Vọt thuộc Dự án xây dựng một số đoạn đường bộ cao tốc trên tuyến Bắc - Nam phía Đông giai đoạn 2017-2020</t>
  </si>
  <si>
    <t>Xác định rõ trách nhiệm tập thể, cá nhân liên quan đến những hạn chế, tồn tại để xử lý theo quy định đối với công tác khảo sát, lập, trình phê duyệt thiết kế - dự toán.</t>
  </si>
  <si>
    <t>KV II</t>
  </si>
  <si>
    <t>Tập thể phòng Giám sát và Vận hành - Trung tâm Quan trắc và Quản lý hạ tầng tài nguyên, môi trường và nông nghiệp</t>
  </si>
  <si>
    <t xml:space="preserve">Báo cáo kiểm toán hoạt động Quản lý môi trường tại các khu kinh tế và khu công nghiệp; quản lý chất thải rắn giai đoạn 2021-2023 trên địa bàn thành phố Đà Nẵng </t>
  </si>
  <si>
    <t>Kiến nghị xem xét xử lý trách nhiệm tập thể, cá nhân (Sở Tài nguyên và Môi trường; Sở Tài chính và các đơn vị liên quan) trong việc:
(1) Xây dựng, thẩm định, trình UBND TP. Đà Nẵng ban hành phương án giá dịch vụ xử lý CTRSH tại Quyết định số 04/2021/QĐ-UBND ngày 04/3/2021 tính chi phí khấu hao TSCĐ không có cơ sở, không đúng chế độ quy định theo điểm a khoản 1 Điều 13 Thông tư số 45/2013/TT-BTC chưa tiết kiệm cho NSNN như đã đánh giá tại trang 25, 26 Báo cáo kiểm toán này.
(2) Không báo cáo UBND thành phố điều chỉnh giảm giá xử lý CTRSH do tận dụng đất thừa của Dự án Nâng cấp, cải tạo một số hạng mục tại Bãi rác Khánh Sơn làm đất phủ mà vẫn thanh toán theo đơn giá đã ban hành chưa tiết kiệm cho NSNN như đã đánh giá tại trang 26, 27 Báo cáo kiểm toán này.
(3) Tại thời điểm Ban hành Quyết định số 09/2023/QĐ-UBND ngày 04/4/2023 đã có chủ trương tận dụng có đất thừa tại Dự án Nâng cấp, cải tạo một số hạng mục tại Bãi rác Khánh Sơn làm đất phủ nhưng Sở TN&amp;MT, Sở Tài chính và các đơn vị liên quan vẫn xây dựng, thẩm định, trình UBND thành phố ban hành giá dịch vụ xử lý CTRSH chấp nhận thanh toán chi phí mua đất, trái với chỉ đạo của UBND thành phố chưa tiết kiệm cho NSNN như đánh giá tại trang 26 Báo cáo kiểm toán này.</t>
  </si>
  <si>
    <t>KV III</t>
  </si>
  <si>
    <t>Tập thể Trung tâm Quan trắc và Quản lý hạ tầng tài nguyên, môi trường và nông nghiệp</t>
  </si>
  <si>
    <t>Tập thể Phòng Kiểm soát ô nhiễm môi trường - Chi cục Bảo vệ môi trường</t>
  </si>
  <si>
    <t xml:space="preserve">Tập thể Phòng Kế hoạch - Tài chính </t>
  </si>
  <si>
    <t>- Tập thể phòng TC-KH huyện Thăng Bình: Trích biên bản họp ngày 29/4/2025 của Phòng TC-KH huyện;
- UBND huyện Thăng Bình đã có Biên bản số 01/BB-UBND ngày 02/6/2025 họp kiểm điểm trách nhiệm tập thể cá nhân: Trong đó, họp kiểm điểm tập thể đối với Phòng TC-KH, Phòng NN và môi trường.</t>
  </si>
  <si>
    <t>BCKT NSĐP năm 2023; Chuyên đề Chương trình MTQG Nông thôn mới GĐ 2021-2025 tại tỉnh Quảng Nam</t>
  </si>
  <si>
    <t xml:space="preserve">Đề nghị UBND tỉnh chỉ đạo UBND huyện Thăng Bình tổ chức kiểm điểm, làm rõ trách nhiệm của tập thể, cá nhân có liên quan trong việc: Sử dụng nguồn CCTL số tiền 70.253trđ để chi đầu tư không đúng quy định tại khoản 3 Điều 4 Nghị quyết số 23/2021/QH15 </t>
  </si>
  <si>
    <t>- Phòng TC-KH TP Tam Kỳ (Biên bản họp kiểm điểm tập thể ngày 20/01/2025 liên quan đến nội dung Thông báo số 423/TB-KV III ngày 18/11/2024 của KTNN)
- Phòng Kinh tế: Báo cáo số 90/BC-KT ngày 21/2/2025 của phòng kinh tế; Biên bản kiểm điểm ngày 20/2/2025.</t>
  </si>
  <si>
    <t>(1) Đề nghị UBND tỉnh chỉ đạo UBND thành phố Tam kỳ tổ chức kiểm điểm, làm rõ trách nhiệm của tập thể, cá nhân có liên quan trong việc: Điều chỉnh, bổ sung KHV cho 31 dự án 86.488trđ nhưng không trình Thường trực HĐND thành phố quyết định và báo cáo HĐND tại kỳ họp gần nhất là chưa tuân thủ quy định tại khoản 7 Điều 67 Luật Đầu tư công năm 2019.</t>
  </si>
  <si>
    <t xml:space="preserve">Báo cáo số 707/UBND-TCKH ngày 22/4/2025 của UBND huyện; Biên bản họp kiểm điểm trách nhiệm cá nhân phòng TNMT ngày 06/1/1025; Trích biên bản họp kiểm điểm trách nhiệm tổ chức cá nhân của phòng NN&amp;PTNT huyện ngày 25/01/2025; Trích biên bản họp kiểm điểm trách nhiệm tổ chức cá nhân của UBND huyện ngày 12/3/2025; Trích biên bản họp kiểm điểm bổ sung ngày 15/5/2025 của UBND huyện; </t>
  </si>
  <si>
    <t xml:space="preserve">Đề nghị UBND tỉnh chỉ đạo UBND huyện Nam Trà My tổ chức kiểm điểm, làm rõ trách nhiệm của tập thể, cá nhân có liên quan trong việc: Phân bổ và giao chi sự nghiệp Giáo dục và Đào tạo chưa đảm bảo tỷ lệ 82/18 theo đúng điểm b, khoản 1 Điều 16 Nghị quyết số 36/2021/NQ-HĐND </t>
  </si>
  <si>
    <t xml:space="preserve">Phòng TC-KH Nam Trà My (Biên bản họp kiểm điểm trách nhiệm tập thể, cá nhân ngày 12/3/2025 của Phòng TC-KH huyện Nam Trà My)
</t>
  </si>
  <si>
    <t>Bố trí KHV cho các dự án không có trong kế hoạch đầu tư công trung hạn giai đoạn 2021-2025 theo quy định tại khoản 1 Điều 53 Luật Đầu tư công năm 2019 (các huyện: Nam Trà My, Tây Giang)</t>
  </si>
  <si>
    <t>Phòng TC-KH Huyện Tây Giang
(Biên bản họp kiểm điểm trách nhiệm tập thể, cá nhân ngày 16/4/2025 của Phòng TC-KH huyện Tây Giang)</t>
  </si>
  <si>
    <t xml:space="preserve"> - Phòng TC-KH huyện Điện Bàn
(Biên bản họp kiểm điểm trách nhiệm tập thể, cá nhân ngày 01/4/2025 của Phòng TC-KH huyện)</t>
  </si>
  <si>
    <t>Trình phê duyệt chủ trương đầu tư 30 dự án tại Nghị quyết số 01/NQ-HĐND ngày 14/02/2023 (nguồn vốn ngân sách thị xã 318.023trđ) nhưng chưa thực hiện thẩm định xác định cụ thể nguồn vốn và khả năng cân đối vốn là chưa đảm bảo quy định tại khoản 4 Điều 33 Luật Đầu tư công 2019 (Thị xã Điện Bàn)</t>
  </si>
  <si>
    <t>UBND Tỉnh - Sở Tài chính: Về văn bản triển khai: UBND tỉnh đã có Công văn số 2643/UBND-KT ngày 04/4/2025 của UBND tỉnh Quảng Nam: V/v triển khai thực hiện kết luận của Kiểm toán nhà nước đối với Báo cáo kiểm toán ngân sách địa phương và Báo cáo kiểm toán Báo cáo quyết toán ngân sách địa phương (NSĐP) năm 2023.</t>
  </si>
  <si>
    <t>Tổ chức kiểm điểm, làm rõ trách nhiệm của tập thể, cá nhân có liên quan trong việc trình phương án phân bổ dự toán chi NS tỉnh năm 2023 tại Nghị quyết số 53/NQ-HĐND trong đó có nhiệm vụ chi thường xuyên “Dự nguồn thực hiện các chế độ, chính sách, các Nghị quyết của HĐND tỉnh; đề án, kế hoạch của UBND tỉnh và các nhiệm vụ phát sinh khác” với số tiền 946.570trđ của 13 lĩnh vực chi thường xuyên nhưng chưa được phân bổ cụ thể cho đơn vị dự toán cấp I của tỉnh hoặc bổ sung có mục tiêu cho đơn vị cấp huyện và trong đó có đến 223.088trđ không có nội dung nhiệm vụ chi cụ thể là việc làm nằm ngoài các quy định về giao dự toán NSĐP theo quy định của Luật NSNN và Thông tư số 78/2022/TT-BTC của Bộ Tài chính.</t>
  </si>
  <si>
    <t>Chi cục Bảo vệ môi trường tỉnh Quảng Ngãi</t>
  </si>
  <si>
    <t>BCKT hoạt động quản lý môi trường tại các khu kinh tế và các khu công nghiệp; quản lý chất thải rắn giai đoạn 2021-2023 của tỉnh Quảng Ngãi</t>
  </si>
  <si>
    <t>Kiến nghị xem xét trách nhiệm tập thể, cá nhân liên quan: Sở Tài nguyên và Môi trường tổ chức họp kiểm điểm làm rõ trách nhiệm tập thể, cá nhân trong việc không kịp thời kiểm tra và tham mưu UBND tỉnh thực hiện kiểm tra công tác đối với việc thu gom và xử lý rác của Nhà máy xử lý rác thải tại xã Nghĩa Kỳ trong khi nhà máy chưa hoàn thành, chưa đảm bảo yêu cầu Quy chuẩn quốc gia về Quy chuẩn kỹ thuật quốc gia về môi trường đối với lò đốt chất thải rắn sinh hoạt và chưa được cấp phép hoạt động trong lĩnh vực môi trường nhưng vẫn thực hiện xử lý rác kéo dài nhiều năm, tiềm ẩn nguy cơ ô nhiễm môi trường.
Sở Tài nguyên và Môi trường chỉ đạo Chi cục BVMT tổ chức họp kiểm điểm theo Kiến nghị của KTNN, Chi cục BVMT có Công văn số 96/CCBVMT ngày 27/02/2025 về việc tổ chức thực hiện nội dung trên, sở Tài nguyên và Môi trường thống nhất hình thức kiểm điểm rút kinh nghiệm đối với tập thể CC BVMT (có BB họp ngày 28/02/2025 kèm theo)</t>
  </si>
  <si>
    <t>Phòng Kế hoạch - Tài chính, Sở Y tế</t>
  </si>
  <si>
    <t>Báo cáo kiểm toán chuyên đề việc quản lý và sử dụng kinh phí hoạt động năm 2023 và việc trích lập, sử dụng quỹ phát triển hoạt động sự nghiệp giai đoạn 2019-2023 tại các Bệnh viện công lập thuộc Sở Y tế TPHCM</t>
  </si>
  <si>
    <t>Kiến nghị kiểm điểm trách nhiệm cá nhân, tập thể có liên quan: Sở Y tế trong việc phân bổ dự toán kinh phí cho các đơn vị tự chủ chi thường xuyên (thuộc nhóm 2) để mua sắm và sửa chữa tài sản khi đề án chưa được phê duyệt và chưa đúng quy định tại khoản 1 Điều 11 Nghị định số 60/2021/NĐ-CP.</t>
  </si>
  <si>
    <t>KV IV</t>
  </si>
  <si>
    <t xml:space="preserve"> Ban QLDA ĐTXD công trình dân dụng và công nghiệp tỉnh Hậu Giang: UBND tỉnh Hậu Giang có văn bản số 981/UBND-NCTH ngày 22/07/2024 về việc triển khai thực hiện kết luận kiến nghị Kiểm toán nhà nước; Ban QLDA đã tổ chức họp và kiểm điểm Phòng Kế hoạch kỹ thuật với hình thức kiểm điểm rút kinh nghiệm đối với tập thể (kèm biên bản họp ngày 29/07/2024)</t>
  </si>
  <si>
    <t>Kiểm toán Chuyên đề Chương trình mục tiêu quốc gia xây dựng nông thôn mới giai đoạn 2021-2025 tại tỉnh Hậu Giang; kiểm toán Chuyên đề việc quản lý, sử dụng nguồn thu xổ số kiến thiết giai đoạn 2021-2023 tại tỉnh Hậu Giang</t>
  </si>
  <si>
    <t>Đối với Chuyên đề việc quản lý, sử dụng nguồn thu xổ số kiến thiết giai đoạn 2021-2023 của tỉnh Hậu Giang: Tổ chức kiểm điểm, làm rõ trách nhiệm của tập thể, cá nhân và xem xét xử lý theo quy định đối với: Ban QLDA ĐTXD công trình dân dụng và công nghiệp tỉnh Hậu Giang và Đơn vị tư vấn trong công tác lập, thẩm tra, thẩm định và phê duyệt dự toán của 02 dự án: Bệnh viện Đa khoa tỉnh Hậu Giang sai dự toán gói thầu xây lắp 145 trđ dẫn đến xử lý tài chính 108 trđ và Dự án xây dựng cơ sở hạ tầng cụm công trình Y tế giai đoạn 1 và xây dựng Trụ sở Trung tâm Pháp Y, Trung tâm Giám định Y khoa, Chi cục An toàn vệ sinh thực phẩm sai dự toán 621 trđ (gói thầu xây lắp 456 trđ, chi phí thử tĩnh cọc 54 trđ, chi phí quản lý dự án 111 trđ) dẫn đến xử lý tài chính 362 trđ, giảm giá trị hợp đồng 243 trđ.</t>
  </si>
  <si>
    <t>KV V</t>
  </si>
  <si>
    <t>Tập thể phòng Đấu thầu, thẩm định và giám sát đầu tư thuộc Sở KH&amp;ĐT</t>
  </si>
  <si>
    <t>Kiểm toán ngân sách địa phương 2023 của tỉnh Bạc Liêu</t>
  </si>
  <si>
    <t>1.6.1 Kiến nghị kiểm điểm trách nhiệm tập thể, cá nhân và xem xét xử lý theo quy định: Sở Kế hoạch và Đầu tư không tham mưu UBND tỉnh trình HĐND tỉnh điều chỉnh, bổ sung kế hoạch đầu tư công năm 2023 và kế hoạch đầu tư công trung hạn đối với các dự án được phân bổ từ nguồn tăng thu tiền sử dụng đất và tăng thu xổ số kiến thiết năm 2022 theo quy định khoản 7 Điều 67 Luật Đầu tư công năm 2019.</t>
  </si>
  <si>
    <t>Tập thể Ban quản lý dự án ĐTXD các công trình nông nghiệp và PTNT tỉnh Bạc Liêu</t>
  </si>
  <si>
    <t xml:space="preserve">1.6.2. Kiến nghị kiểm điểm trách nhiệm tập thể, cá nhân và xem xét xử lý theo quy định: Ban quản lý dự án đầu tư xây dựng các công trình nông nghiệp và phát triển nông thôn (chủ đầu tư) và các đơn vị tư vấn có liên quan còn sai sót, hạn chế khi lập, thẩm tra, thẩm định, phê duyệt dự toán làm tăng dự toán của các dự án gồm:
- Dự án Xây dựng, nâng cấp đê biển Đông cấp bách chống biến đổi khí hậu tỉnh Bạc Liêu - đoạn từ Quán Âm Phật Đài đến kênh Mương 1 sai dự toán 5.177 triệu đồng (gói thầu XL 4.661 triệu đồng; chi phí giám sát, đánh giá đầu tư nằm ngoài chi phí quản lý dự án 340 triệu đồng; chi phí giám sát thi công 176 triệu đồng) dẫn đến xử lý tài chính 83 triệu đồng, giảm giá trị hợp đồng 4.549 triệu đồng.
- Dự án Gia cố chống xói lở bờ biển Vĩnh Trạch Đông - Nhà Mát, thành phố Bạc Liêu sai dự toán 602 triệu đồng (gói thầu xây lắp 473 triệu đồng; chi phí đánh giá tác động môi trường 129 triệu đồng) dẫn đến xử lý tài chính 33 triệu đồng, giảm giá trị hợp đồng 414 triệu đồng. 
</t>
  </si>
  <si>
    <t>(1) Sở Xây dựng:  Tập thể phòng kinh tế xây dựng và cá nhân đồng chí Vũ Thanh Hùng - TP đã nghiêm túc kiểm điểm trách nhiệm.
(2) Thị xã Đông Triều: Đội kiểm tra trật tự đô thị và môi trường,  Phòng Tài chính - Kế hoạch đã thực hiện kiểm điểm trách nhiệm.
(3) Thành phố Uông Bí: UBND thành phố đã tổ chức họp kiểm điểm đối Phòng Quản lý đô thị .</t>
  </si>
  <si>
    <t>BCKT Chuyên đề việc quản lý, sử dụng kinh phí bảo vệ môi trường và ứng phó với biến đổi khí hậu giai đoạn 2021-2023 tại tỉnh Quảng Ninh</t>
  </si>
  <si>
    <t>* Nội dung kiến nghị: Kiểm điểm trách nhiệm đối việc cho phép các đơn vị thực hiện phương thức đặt hàng đối với dịch vụ xử lý chất thải rắn xây dựng và dịch vụ xử lý chất thải rắn sinh hoạt tại Quyết định số 44/2019/QĐ-UBND ngày 31/12/2019 của UBND tỉnh Quảng Ninh chưa phù hợp quy định của khoản 2, Điều 78, Luật Bảo vệ môi trường số 72/2020/QH14 ngày 17/11/2020. Kịp thời ban hành văn bản sửa đổi, bổ sung Quyết định số 44/2019/QĐ-UBND ngày 31/12/2019 của UBND tỉnh Quảng Ninh, đảm bảo phù hợp với các quy định của Luật Bảo vệ Môi trường số 72/2020/QH14.
* Kết quả thực hiện: Tại Báo cáo số 5822/BC-STC ngày 28/8/2025 của Sở Tài chính tỉnh Quảng Ninh: 
- Sở Xây dựng đã hoàn thành ( Báo cáo số 346/SXD-QLĐTXD ngày 14/3/2025, Số 676/SXD_QLĐTXD ngày 26/3/2025  của Sở Xây dựng: Theo báo cáo số 346/SXD-QLĐTXD ngày 14/3/2025, Số 676/SXD_QLĐTXD ngày 26/3/2025  của Sở Xây dựng: Nội dung này đã được Thanh tra Bộ Tài chính nêu tại KL số 646/KL-TTr ngày 16/6/202; Tập thể phòng kinh tế xây dựng và cá nhân đồng chí Vũ Thanh Hùng - TP đã nghiêm túc kiểm điểm trách nhiệm. 
- Thị xã Đông Triều: Theo báo cáo số 742/BC-UBND ngày 04/11/2024 của thị xã Đông Triều, UBND thị xã chỉ đạo Phòng TCKH, Đội kiểm tra trật tự đô thị  và môi trường kiểm điểm trách nhiệm. (Báo cáo kiểm điểm số 44a/Bc-KTTĐT&amp;MT ngày 26/10/2024 kèm theo Biên bản kiểm điểm của Đội kiểm tra trật tự đô thị và môi trường; Báo cáo kiểm điểm số 661/BC-TCKH ngày 23/10/2024 của Phòng Tài chính - Kế hoạch kèm theo biên bản kiểm điểm) 
- Thành phố Uông Bí ( nay là Phường Uông Bí): UBND thành phố đã tổ chức họp kiểm điểm đối Phòng Quản lý đô thị theo Văn bản số 2931/UBND-TCKH ngày 14/10/2024 của UBND thành phố (Biên bản họp kiểm điểm số 01/BBLV ngày 10/10/2024)
- Sở Xây dựng đã tham mưu UBND tỉnh ban hành Quyết định số 31/2025/QĐ-UBND ngày 28/3/2025 Bãi bỏ Quyết định số 44/2019/QĐ-UBND ngày 31/12/2019 của UBND tỉnh về ban hành Quy định quản lý một số  chi phí dịch vụ sự nghiệp công, sản phẩm, dịch vụ công ích đô thị trên địa bàn tỉnh Quảng Ninh.
- Sở Nông nghiệp và Môi trường đã tham mưu UBND tỉnh ban hành Quyết định số 68/2025/QĐ-UBND ngày 26/8/2025 Ban hành Quy định về Quản lý Chất thải rắn sinh hoạt trên địa bàn tỉnh Quảng Ninh.
Các đơn vị tự chịu trách nhiệm trước pháp luật về hình thức kiểm điểm trách nhiệm đối với các tồn tại và kiến nghị kiểm toán.</t>
  </si>
  <si>
    <t>KV VI</t>
  </si>
  <si>
    <t>Tập thể Phòng Quản lý xây dựng (nay là Phòng Kinh tế- Quản lý đầu tư xây dựng)- Sở Xây dựng Hải Phòng</t>
  </si>
  <si>
    <t xml:space="preserve">Báo cáo kiểm toán hoạt động xây dựng và việc quản lý, sử dụng vốn đầu tư Dự án cải tạo chung cư cũ xuống cấp, nguy hiểm trên địa bàn thành phố - Công trình Goldenland 5, xây dựng khu chung cư HH1, HH2 Đồng Quốc Bình, quận Ngô Quyền </t>
  </si>
  <si>
    <t>* Nội dung kiến nghị: Đề nghị Sở Xây dựng thực hiện kiểm điểm trách nhiệm tập thể, cá nhân có liên quan trong việc phê duyệt hồ sơ thiết kế BVTC dự toán hạng mục nhà chung cư Đ9, Đ11, Đ13, Đ15, Đ17, Đ19, Đ21, Đ23, Đ25, Đ27 nhà bán chung cư, san lấp hoàn trả mặt bằng, biện pháp an toàn vệ sinh môi trường chưa đúng thẩm quyền theo theo điểm b khoản 3 Điều 33 Nghị định số 63/2018/NĐ-CP ngày 04/5/2018 của Chính phủ về đầu tư theo hình thức đối tác công tư.
* Kết quả thực hiện:Sở Xây dựng đã thực hiện kiểm điểm đối với tập thể Phòng Quản lý xây dựng tại Biên bản họp phòng ngày 09/4/2025 và Biên bản hội nghị ngày 10/4/2025 của Sở Xây dựng với hình thức chấn chỉnh rút kinh nghiệm.
Đơn vị đã thực hiện kiến nghị, đơn vị chịu trách nhiệm về việc thực hiện kiến nghị của mình.</t>
  </si>
  <si>
    <t>Sở TN&amp;MT tỉnh Lạng Sơn
Tập thể phòng Quản lý Tài nguyên nước và Khoáng sản và các cá nhân.</t>
  </si>
  <si>
    <t>Báo cáo kiểm toán Chuyên đề Công tác QLNN về TNKS giai đoạn 2021-2023 của tỉnh Lạng Sơn</t>
  </si>
  <si>
    <t>Khoanh định khu vực không đấu giá quyền KTKS không đúng tại Quyết định số 1222/QĐ-UBND ngày 07/7/2017 về việc phê duyệt khu vực không đấu giá quyền khai thác khoáng, số 1084/QĐ-UBND ngày 01/6/2021 về phê duyệt bổ sung khu vực không đấu giá quyền KTKS.</t>
  </si>
  <si>
    <t>Điều chỉnh 02 Giấy phép KTKS khi đơn vị KTKS còn nợ tiền cấp quyền KTKS chưa phù hợp quy định; phê duyệt điều chỉnh tăng diện tích khai thác đối với 02 mỏ đá vôi chưa phù hợp quy định tại khoản 1 Điều 55 Nghị định số 158/2016/NĐ-CP.</t>
  </si>
  <si>
    <t>Sở TN&amp;MT tỉnh Lạng Sơn
Tập thể phòng Quản lý đất đai và các cá nhân trong việc tham mưu giao đất, chưa phù hợp với quy hoạch, kế hoạch sử dụng đất.</t>
  </si>
  <si>
    <t>Báo cáo kiểm toán Chuyên đề Việc quản lý quy hoạch cấp phép xây dựng giai đoạn 2021-2023 của tỉnh Lạng Sơn</t>
  </si>
  <si>
    <t xml:space="preserve">Đối với Sở TN&amp;MT tỉnh Lạng Sơn trong việc tham mưu giao đất, chưa phù hợp với quy hoạch, kế hoạch sử dụng đất; </t>
  </si>
  <si>
    <t>UBND tỉnh Lào Cai có công văn số 4486/UBND-KT ngày 16/8/2025, theo đó tại văn bản đã chỉ đạo Sở Tài nguyên và Môi trưởng tỉnh Lào Cai (nay là Sở Nông nghiệp và Môi trường tỉnh Lào Cai thực hiện kết luận của KTNN tại mục 1.I). UBND tỉnh chịu trách nhiệm trong việc thực hiện của các đơn vị theo văn bản chỉ đạo</t>
  </si>
  <si>
    <t>Báo cáo kiểm toán Việc chấp hành các quy định pháp luật về đầu tư, kinh doanh hạ tầng khu công nghiệp (KCN) giai đoạn 2021-2023 trên địa bàn tỉnh Lào Cai</t>
  </si>
  <si>
    <t>UBND tỉnh chỉ đạo các đơn vị liên quan rà soát, xác định rõ nguyên nhân, trên cơ sở đó kiểm điểm tập thể, cá nhân có liên quan trong việc Hệ thống xử lý nước thải KCN Đông Phố Mới được xây dựng hoàn thành từ tháng 5 năm 2013 nhưng chưa vận hành, khai thác.</t>
  </si>
  <si>
    <t>KV VII</t>
  </si>
  <si>
    <t>Tập thể</t>
  </si>
  <si>
    <t>Kiểm toán NSĐP năm 2023 của tỉnh Điện Biên; Kiểm toán chuyên đề việc quản lý, sử dụng kinh phí bảo vệ môi trường và ứng phó với biến đổi khí hậu giai đoạn 2021 – 2023 tại tỉnh Điện Biên.</t>
  </si>
  <si>
    <t xml:space="preserve">UBND tỉnh Điện Biên tổ chức rà soát xác định rõ nguyên nhân và kiểm điểm trách nhiệm cá nhân, tập thể (nếu có sai sót) trong việc phân bổ vốn cho 03 dự án thuộc nguồn vốn phục hồi phát triển kinh tế xã hội nhưng giải ngân chỉ đạt 45,4%, chưa đảm bảo theo quy định tại tiết đ điểm 1.2 Khoản 1 Điều 3 Nghị quyết số 43/2022/QH15 ngày 11/01/2022 của Quốc Hội </t>
  </si>
  <si>
    <t>Tại Biên bản họp kiểm điểm tập thể cá nhân ngày 12/08/2024 của Chi cục Thuế khu vực Sông Hinh - Sơn Hòa: Rút kinh nghiệm đối với Đội kiểm tra thuế và Ban lãnh đạo Chi cục Thuế khu vực Sông Hinh - Sơn Hòa</t>
  </si>
  <si>
    <t>Ngân sách địa phương năm 2023 tỉnh Phú Yên</t>
  </si>
  <si>
    <t>Đối với Chi cục Thuế khu vực Sông Hinh - Sơn Hoà liên quan đến các sai sót, tồn tại sau: Kiểm điểm tập thể và cá nhân có liên quan trong việc kiểm tra hồ sơ tại trụ sở cơ quan Thuế các trường hợp phát sinh kê khai thuế tài nguyên, phí bảo vệ môi trường đối với hoạt động khai thác tài nguyên, khoáng sản (đất san lấp), nhưng không đối chiếu tình hình cấp giấy phép khai thác khoáng sản của Người nộp thuế, để từ đó xác định tính hợp pháp của việc kê khai thuế, phí;</t>
  </si>
  <si>
    <t>KV VIII</t>
  </si>
  <si>
    <t>Đối với Chi cục Thuế khu vực Sông Hinh - Sơn Hoà liên quan đến các sai sót, tồn tại sau: Kiểm điểm tập thể, cá nhân có liên quan trong việc chưa thực hiện kiểm tra đầy đủ các nội dung (tiền thuê đất) theo quyết định kiểm tra.</t>
  </si>
  <si>
    <t>Sở Y tế, Sở Thông tin và Truyền thông</t>
  </si>
  <si>
    <t>Báo cáo quyết toán ngân sách địa phương năm 2023 tại tỉnh Khánh Hoà</t>
  </si>
  <si>
    <t xml:space="preserve">Kiến nghị kiểm điểm trách nhiệm tập thể cá nhân có liên quan trong công tác quản lý, sử dụng tài chính công, tài sản công
Xem xét, xử lý trách nhiệm các đơn vị, cá nhân có liên quan trong việc giải ngân vốn đầu tư công năm 2023 đạt tỷ lệ thấp và xếp loại yếu (Sở Y tế, Sở Thông tin và Truyền thông) theo tiêu chí đánh giá đã ban hành.
</t>
  </si>
  <si>
    <t>- Phòng Thanh tra kiểm tra 2 đã tiến hành họp kiểm điểm trách nhiệm cá nhân tại Biên bản họp ngày 19/01/2025. Kết quả:  Kiểm điểm rút kinh nhiệp tập thể và 05 cá nhân (trong đó 01 đ/c đã nghỉ hưu). Có các Biên bản họp kiểm điểm các nhân và tập thể kèm theo</t>
  </si>
  <si>
    <t>Báo cáo kiểm toán ngân sách địa phương năm 2023 tỉnh Bình Định; Kiểm toán chuyên đề Chương trình MTQG xây dựng nông thôn mới giai đoạn 2021-2025 tại tỉnh Bình Định; Kiểm toán chuyên đề việc quản lý, sử dụng kinh phí sự nghiệp hoạt động kinh tế đường bộ giai đoạn 2021-2023 tại tỉnh Bình Định</t>
  </si>
  <si>
    <t>- Giải quyết hoàn thuế GTGT đối với dự án đầu tư Nhà máy điện mặt trời Phù Mỹ 1 (giai đoạn 2) và Nhà máy điện mặt trời Phù Mỹ 3 (giai đoạn 2) khi hồ sơ nghiệm thu hoàn thành và đưa vào sử dụng không đảm bảo cơ sở pháp lý nhưng vẫn hoàn thuế GTGT số tiền 122.023trđ (Dự án Phù Mỹ 1: số hoàn 86.362trđ; Dự án Phù Mỹ 3: số hoàn 35.661trđ).</t>
  </si>
  <si>
    <t>- Không lập kế hoạch và không tổ chức thực hiện kiểm tra hồ sơ khai thuế tại cơ quan thuế, chưa tuân thủ quy trình tại Quyết định số 970/QĐ-TCT và Điều 71 Thông tư số 80/2021/TT-BTC, Công văn số 3810/TCT-TTKT.</t>
  </si>
  <si>
    <t>- Chưa đưa Công ty CP Nguyệt Anh vào danh sách các đơn vị được thanh tra, kiểm tra tại NNT năm 2024 (do có dấu hiệu rủi ro về hóa đơn) là chưa đảm bảo theo Công văn 3810/TCT-TTKT và Điều 113 Luật Quản lý thuế số 38/2019/QH14.</t>
  </si>
  <si>
    <t>- Biên bản họp chấn chỉnh rút kinh nghiệm ngày 15/01/2025 của Phòng Thanh tra - Kiểm tra 1 ( Kèm theo 2 BB cá nhân nhận hình thức kiểm điểm rút kinh nghiệm); 
- Biên bản họp chấn chỉnh rút kinh nghiệm ngày 19/01/2025 của Phòng Thanh tra - Kiểm tra 2
- Biên bản họp chấn chỉnh rút kinh nghiệm ngày 13/01/2025 của phòng Tranh tra - kiểm tra 3 (Kèm theo 01 BB cá nhân nhận hình thức kiểm điểm rút kinh nghiệm);</t>
  </si>
  <si>
    <t>- Thực hiện thanh, kiểm tra sau hoàn chưa đảm bảo theo quy định tại Điều 77 Luật quản lý thuế dẫn đến tồn đọng lớn số lượng các quyết định đã hoàn thuế nhưng chưa được kiểm tra; giải quyết hoàn thuế GTGT chậm theo quy định tại Điều 75 Luật Quản lý thuế.</t>
  </si>
  <si>
    <t>-  Đã thực hiện ND (i) và (v): Chi cục Thuế khu vực Hoài Nhơn – Hoài Ân – An Lão đã triển khai thực hiện kiến ghị, nội dung chấn chỉnh rút kinh nghiệm tại Biên bản họp ngày 04/12/202; '- Biên bản họp kiểm điểm rút kinh nghiệm 01 tập thể - Đội QL thuế liên xã phường số 1 ngày 12/12/2024;  Bản kiểm điểm rút kinh nghiệm 10 cá nhân (Nguyễn Nhạc - ngày 10/12/2024; Nguyễn Trung Cấp ngày 10/12/2024; Nguyễn Văn Đậu ngày 10/12/2024; Nguyễn Bá Chín ngày 09/12/2024; Nguyễn Đình Bắc  ngày 10/12/2024; Trần Văn Hổ ngày 10/12/2024; Trịnh Quyết Thắng ngày 09/12/2024; Nguyễn Thanh Tùng ngày 02/12/2024; Nguyễn Văn Bay ngày 10/12/2024; Sử Thành Tâm ngày 09/12/2024 - Có BB kiểm điểm kèm theo)
- Biên bản họp kiểm điểm rút kinh nghiệm đội Kiểm tra thuế ngày 6/12/2024;  Bản kiểm điểm rút kinh nghiệp 02 cá nhân (Phan Văn Thức -  ngày 11/12/2024; ông Nguyễn Xuân Hương - ngày 09/12/2024; Nguyễn Tường Hùng - ngày 11/12/2024) về ND (ii), (iii) và (iv)</t>
  </si>
  <si>
    <t>(4) Chi cục Thuế khu vực Hoài Nhơn – Hoài Ân – An Lão trong việc: (i) Xây dựng và điều chỉnh kế hoạch kiểm tra tại trụ sở NNT, phê duyệt kế hoạch kiểm tra hồ sơ khai thuế tại trụ sở cơ quan thuế chưa đảm bảo Quy trình kiểm tra thuế và hướng dẫn xây dựng kế hoạch của Tổng cục Thuế; (ii) Chưa hoàn thành kế hoạch kiểm tra tại trụ sở NNT được Cục Thuế phê duyệt; (iii) Ban hành quyết định kiểm tra thuế tại Công ty TNHH ETM Việt Nam nằm ngoài phạm vi, nội dung yêu cầu NNT giải trình, bổ sung hồ sơ khai thuế; (iv) Xử lý kết quả kiểm tra thuế tại Công ty TNHH Dịch vụ và Thương mại Năm Tấn chưa đúng quy định của phát luật thuế; (v) Chưa đưa vào lập bộ quản lý thu thuế đối với 219 trường hợp hộ, cá nhân đã có đăng ký phương tiện hoạt động kinh doanh vận tải trên địa bàn.</t>
  </si>
  <si>
    <t>UBND thị xã An Nhơn đã có Văn bản số 1627/UBND ngày 30/9/2024 và Văn bản số 1883/UBND ngày 05/11/2024 để chỉ đạo 15 xã, phường và Ban Quản lý dự án đầu tư xây dựng và Phát triển quỹ đất tổ chức kiểm điểm tập thể, cá nhân.
UBND huyện Tuy Phước đã có Văn bản số 1767/UBND-TC ngày 30/9/2024 để chỉ đạo các xã, thị trấn tổ chức kiểm điểm tập thể, cá nhân. 
UBND huyện Phù Cát đã có văn bản số 2034/UBND-TCKH ngày 26/8/2024 để chỉ đạo các cơ quan, xã, thị trấn, phòng Tài chính – Kế hoạch và Ban Quản lý dự án đầu tư xây dựng và Phát triển quỹ đất tổ chức kiểm điểm tập thể, cá nhân.
Các đơn vị, cá nhân đã tổ chức kiểm điểm (có biên bản kèm theo)</t>
  </si>
  <si>
    <t>UBND tỉnh Bình Định chỉ đạo tổ chức kiểm điểm trách nhiệm tập thể, các nhân của thị xã An Nhơn; huyện Phù Cát; huyện Tuy Phước để phát sinh nợ XDCB và chưa bố trí vốn để xử lý dứt điểm nợ XDCB theo điểm a khoản 3 Chỉ thị số 22/CT-TTg ngày 23/6/2023 của Thủ tướng Chính phủ về việc chấn chỉnh, tăng cường kỷ luật, kỷ cương trong chấp hành pháp luật về ngân sách nhà nước.</t>
  </si>
  <si>
    <t>UBND thị xã Hoài Nhơn đã chỉ đạo các tổ chức, cá nhân có liên quan thực hiện kiểm điểm trách nhiệm (các biên bản kèm theo)</t>
  </si>
  <si>
    <t>UBND Thị xã Hoài Nhơn trong việc không tổ chức nghiệm thu, xác định khối lượng đất san lấp thực tế để phục vụ san lấp mặt bằng 02 dự án, làm cơ sở để tính và thông báo nghĩa vụ về tiền cấp quyền KTKS cho NNT.</t>
  </si>
  <si>
    <t>Tập thể Lãnh đạo UBND huyện Trà Cú</t>
  </si>
  <si>
    <t>BCKT Chuyên đề việc quản lý, sử dụng nguồn thu Xổ số kiến thiết giai đoạn 2021-2023 của tỉnh Trà Vinh</t>
  </si>
  <si>
    <t>Đối với UBND tỉnh Trà Vinh: Chỉ đạo UBND huyện Trà Cú kiểm điểm, rút kinh nghiệm trong việc phê duyệt giá trị quyết toán dự án hoàn thành đối với các công trình cao hơn kế hoạch vốn trong kế hoạch đầu tư công trung hạn giai đoạn 2021 – 2025.</t>
  </si>
  <si>
    <t>KV IX</t>
  </si>
  <si>
    <t>UBND huyện Cái Bè, Phòng TNMT</t>
  </si>
  <si>
    <t>BCKT hoạt động quản lý môi trường tại các khu công nghiệp, cụm công nghiệp giai đoạn 2021-2023 tại tỉnh Tiền Giang</t>
  </si>
  <si>
    <t>(3) UBND huyện Cái Bè kiểm điểm, rút kinh nghiệm trong công tác quản lý nhà nước về bảo vệ môi trường đối với DNTN Trường Phát đã hoạt động nhiều năm nhưng không có hồ sơ môi trường theo quy định.</t>
  </si>
  <si>
    <t>UBND tỉnh Tiền Giang</t>
  </si>
  <si>
    <t>(2) UBND tỉnh kiểm điểm, rút kinh nghiệm trong việc: (i) Quyết định thành lập các CCN Tân Mỹ Chánh, CCN Trung An và CCN An Thạnh chưa đáp ứng các yêu cầu về BVMT theo Điều 36 Luật BVMT năm 2005; (ii) Quyết định thành lập các CCN Tân Mỹ Chánh, CCN Trung An có tỷ lệ đất cây xanh chưa đảm bảo theo quy định tại Bảng 2.3 QCXDVN 01:2008/BXD ban hành theo Quyết định số 04/2008/QĐ-BXD ngày 03/4/2008 của Bộ Xây dựng.</t>
  </si>
  <si>
    <t>UBND huyện Gò Công Đông</t>
  </si>
  <si>
    <t>(4) UBND huyện Gò Công Đông kiểm điểm, rút kinh nghiệm trong việc: (i) chưa thực hiện trách nhiệm theo quy định tại khoản 5 Điều 44 Nghị định số 68/2017/NĐ-CP ngày 25/5/2017 của Chính phủ về Quản lý, phát triển CCN (hiện nay là khoản 3 Điều 34 Nghị định số 32/2024/NĐ-CP); (ii) phê duyệt điều chỉnh cục bộ đồ án quy hoạch chi tiết xây dựng tỷ lệ 1/500 Cụm công nghiệp Gia Thuận 1 có nội dung chưa tuân thủ quy định tại Thông tư số 01/2021/TT-BXD ngày 19/5/2021 của Bộ Xây dựng; bổ sung quy hoạch hạng mục bến thủy nội địa, bổ sung nhóm ngành chưa phù hợp các quyết định của UBND tỉnh Tiền Giang.</t>
  </si>
  <si>
    <t>Sở Tài chính Tiền Giang</t>
  </si>
  <si>
    <t>BCKT báo cáo quyết toán ngân sách địa phương năm 2023 các tỉnh Tiền Giang</t>
  </si>
  <si>
    <t>Sở Tài chính kiểm điểm, làm rõ trách nhiệm của tập thể, cá nhân có liên quan để xử lý theo quy định của pháp luật nhà nước: Tham mưu UBND tỉnh sử dụng nguồn thực hiện cải cách tiền lương để chi hỗ trợ người dân gặp khó khăn do đại dịch Covid-19 không đúng Nghị quyết số 34/2021/QH15 ngày 13/11/2021 của Quốc hội.</t>
  </si>
  <si>
    <t>Sở Tài chính Bến Tre</t>
  </si>
  <si>
    <t>BCKT báo cáo quyết toán ngân sách địa phương năm 2023 tỉnh Bến Tre</t>
  </si>
  <si>
    <t>Kiểm điểm, rút kinh nghiệm đối với Sở Tài chính trong việc: Chưa tham mưu Ủy ban nhân dân tỉnh bố trí dự toán để thu hồi vốn ứng trước 515.867.277.000 đồng theo quy định tại khoản 1 Điều 57 Luật NSNN số 83/2015/QH13.</t>
  </si>
  <si>
    <t>Ủy ban nhân dân tỉnh Bến Tre</t>
  </si>
  <si>
    <t>BCKT hoạt động quản lý môi trường tại các khu công nghiệp, cụm công nghiệp giai đoạn 2021-2023 tại tỉnh Bến Tre</t>
  </si>
  <si>
    <t>1.3.1. UBND tỉnh: Kiểm điểm, rút kinh nghiệm tập thể, cá nhân có liên quan trong việc điều chỉnh cục bộ Khu công nghiệp An Hiệp làm giảm diện tích đất cây xanh, chưa đảm bảo tỷ lệ đất cây xanh trong khu công nghiệp và có giải pháp khắc phục theo quy định.</t>
  </si>
  <si>
    <t>Ban Quản lý dự án phát triển hạ tầng các khu công nghiệp tỉnh Bến Tre</t>
  </si>
  <si>
    <t>1.3.4. Ban quản lý dự án phát triển hạ tầng các khu công nghiệp tỉnh Bến Tre kiểm điểm, rút kinh nghiệm tập thể, cá nhân có liên quan trong việc: Chưa tổ chức kiểm tra việc thực hiện cam kết về bảo vệ môi trường đối với chủ dự án đầu tư, cơ sở khi đăng ký đầu tư vào khu công nghiệp theo quy định tại điểm h khoản 4 Điều 51 Luật Bảo vệ môi trường.</t>
  </si>
  <si>
    <t xml:space="preserve">Phòng kê khai thuế và kế toán thuế, Phòng Kiểm tra 2 </t>
  </si>
  <si>
    <t>BCKT ngân sách địa phương năm 2023 của tỉnh Vĩnh Long</t>
  </si>
  <si>
    <t>1.5 (2) Cục Thuế tỉnh Vĩnh Long tổ chức kiểm điểm trách nhiệm tập thể, cá nhân và xem xét xử lý theo quy định đối với việc: (i) giải quyết hoàn thuế GTGT của Công ty TNHH Chế Biến Lương thực và Thực phẩm Thiên Ngọc (kỳ hoàn thuế tháng 9/2016 đến tháng 02/2018); (ii) kiểm điểm trách nhiệm tập thể, cá nhân có liên quan: CCT khu vực I, II, IV thiếu kiên quyết áp dụng các biện pháp cưỡng chế thu hồi nợ thuế; CCT khu vực I, II chấp thuận cho DN nộp dần tiền thuế nợ; CCT khu vực IV không cưỡng chế nợ thuế DNTN Tài Nhì, DNTN Gốm Hòa Công; CCT khu vực I kiểm tra thuế tại trụ sở người nộp thuế theo đề nghị của Doanh nghiệp.</t>
  </si>
  <si>
    <t>Tập thể lãnh đạo, cá nhân của Công ty TNHH MTV XSKT Vĩnh Long</t>
  </si>
  <si>
    <t>1.5 (1) UBND tỉnh tổ chức kiểm điểm trách nhiệm tập thể lãnh đạo, cá nhân của Công ty TNHH MTV XSKT Vĩnh Long có liên quan đến những sai phạm trong việc mua nhà, đất (thửa đất số 84, tờ bản đồ số 6, ấp Gành Dầu, xã Gành Dầu, thành phố Phú Quốc, tỉnh Kiên Giang và 04 căn nhà số 27, 29, 31, 33 đường số 7B, phường Bình Trị Đông B, quận Bình Tân, TP.HCM). Đồng thời, UBND tỉnh chỉ đạo tổ chức rà soát thanh tra những tồn tại được nêu trên và xử lý theo quy định của pháp luật.</t>
  </si>
  <si>
    <t>Tập thể lãnh đạo, cá nhân của Ban QLDA ĐTXD các khu và Tuyến công nghiệp</t>
  </si>
  <si>
    <t>BCKT hoạt động quản lý môi trường tại các khu công nghiệp, cụm công nghiệp giai đoạn 2021-2023 tại tỉnh Vĩnh Long</t>
  </si>
  <si>
    <t>Kiểm điểm, rút kinh nghiệm và có biện pháp khắc phục đối với các việc: (i) cấp chứng chỉ quy hoạch cho Công ty CP SX KD XNK Vĩnh Long có tỷ lệ cây xanh dưới 20% theo QCVN 01:2021 và có giải pháp điều chỉnh tỷ lệ cây xanh đảm bảo theo quy định; (ii) chưa thực đánh giá tiến độ triển khai dự án đầu tư với KCN Bình Minh; (iii) chưa đôn đốc xây dựng và vận hành thử nghiệm công trình bảo vệ môi trường theo Giấy phép môi trường (Công trình XLNT cục bộ của Công ty CP Dệt May - Đầu Tư - Thương Mại Thành Công)</t>
  </si>
  <si>
    <t>UBND huyện Ba Bể: Phòng Kinh tế và Hạ tầng huyện Ba Bể</t>
  </si>
  <si>
    <t>Báo cáo kiểm toán ngân sách địa phương năm 2023 tỉnh Bắc Kạn</t>
  </si>
  <si>
    <t>UBND tỉnh chỉ đạo UBND huyện Ba Bể kiểm điểm trách nhiệm tập thể, cá nhân trong việc phê duyệt báo cáo kinh tế kỹ thuật không đúng quy mô tại Chủ trương đầu tư được HĐND huyện phê duyệt.</t>
  </si>
  <si>
    <t>KV X</t>
  </si>
  <si>
    <t>Sở Xây dựng Thái Nguyên: Thanh tra Sở Xây dựng; Phòng quản lý xây dựng</t>
  </si>
  <si>
    <t>Báo cáo Kiểm toán Chuyên đề công tác quản lý nhà nước về tài nguyên, khoáng sản; Chuyên đề việc quản lý quy hoạch, cấp phép xây dựng giai đoạn 2021 - 2023 tại tỉnh Thái Nguyên</t>
  </si>
  <si>
    <t>UBND tỉnh Thái Nguyên chỉ đạo Sở Xây dựng kiểm điểm, làm rõ trách nhiệm tập thể, cá nhân trong việc chưa thực hiện kiểm tra, thanh tra sau cấp phép theo quy định.</t>
  </si>
  <si>
    <t>Tập thể phòng Kế hoạch kỹ thuật và Quản lý giao thông, Sở Giao thông vận tải (nay là Sở Xây dựng)</t>
  </si>
  <si>
    <t>Kiểm toán ngân sách địa phương năm 2023 tỉnh Cao Bằng</t>
  </si>
  <si>
    <t>Đề nghị UBND tỉnh tổ chức kiểm điểm, xem xét trách nhiệm và xử lý theo quy
định của pháp luật các tập thể, cá nhân có liên quan đến các tồn tại, hạn chế
trong việc: Cơ quan Chủ trì thẩm định (Sở Giao thông Vận tải) thực hiện kiểm
điểm trách nhiệm cá nhân trong việc không lấy ý kiến của cơ quan nhà nước có
thẩm quyền về lĩnh vực lâm nghiệp trong khi dự án (tại Ban QLDA BIIG1) có
sử dụng diện tích đất rừng chưa phù hợp với quy định của pháp luật.</t>
  </si>
  <si>
    <t>- UBND thị trấn Yên Minh; 
- UBND xã Lao và Chải;  
- UBND xã Du Tiến; 
- UBND xã Ngam La; 
- UBND xã Mậu Long</t>
  </si>
  <si>
    <t xml:space="preserve">Báo cáo kiểm toán Chương trình mục tiêu quốc gia phát triển kinh tế - xã hội vùng đồng bào dân tộc thiểu số và miền núi giai đoạn 2021-2025 tại tỉnh Hà Giang </t>
  </si>
  <si>
    <t>Tổ chức thực hiện kiểm điểm, làm rõ nguyên nhân đối với các tồn tại, hạn chế trong việc nghiệm thu thanh quyết toán, thẩm tra, phê duyệt quyết toán chưa đúng quy định đối với 06 công trình  do các xã, thị trấn làm chủ đầu tư (UBND thị trấn Yên Minh; UBND xã Lao và Chải; UBND xã Du Tiến; UBND xã Ngam La; UBND xã Mậu Long).
((1) Công trình mở mới đổ bê tông mặt đường Thôn Phiêng Trà (Điểm trường) đi thôn Nà Sâu thị trấn Yên Minh; (2) Công trình mở mới đổ bê tông mặt đường từ thôn Pa Pao đi thôn Nậm Ngái, Xì Phải, xã Lao Và Chải huyện Yên Minh; (3) Công trình đổ mới đường bê tông từ thôn Khau Vạc 1 đi thôn Khau Vạc 2, xã Du Tiến; (4) Công trình mở mới đổ bê tông mặt đường từ thôn Sa Lỳ 1 đi thôn Sa Lỳ 2, xã Ngam La; (5) Công trình mở mới đổ bê tông mặt đường từ thôn Ngàm Soọc xã Mậu Duệ đi  nhóm hộ Nà Pang thôn Nà Luông, xã Mậu Long; (6) Công trình đổ mới đường bê tông từ thôn Pắc Luy (Cầu Nặm Tăm) xã Mậu Duệ đi thôn Nà Liêu, xã Mậu Long.)</t>
  </si>
  <si>
    <t>UBND tỉnh Hà Giang đã có văn bản chỉ đạo Chủ đầu tư, Ban quản lý dự án thực hiện nghiêm túc, đẩy đủ các nội dung kết luận, kiến nghị của Kiểm toán Nhà nước tại Báo cáo kiểm toán. (Văn bản số 2344/UBND-KTTH ngày 28/7/2023 của UBND tỉnh Hà Giang). Ban quản lý dự án đã thực hiện kiểm điểm tại Biên bản họp kiểm điểm ngày 29/12/2023.</t>
  </si>
  <si>
    <t>Kiểm toán chuyên đề Dự án Hạ tầng cơ bản phát triển toàn diện các tỉnh Đông Bắc: Hà Giang,Cao Bằng. Bắc Kạn, Lạng Sơn-Tiểu Dự án Hà Giang</t>
  </si>
  <si>
    <t>2. Đối với Ủy ban nhân dân tỉnh Hà Giang: Chỉ đạo kiểm điểm trách nhiệm các bên có liên quan trong việc chưa kịp thời tính toán phương án tận dụng vật liệu đá tại TDA3</t>
  </si>
  <si>
    <t>Tập thể: UBND các phường, xã, Ban QLDA thuộc UBND thị xã Đồng Xoài, huyện Lộc Ninh, thị xã Phước Long, huyện Bù Đốp, huyện Đồng Phú, thị xã Bình Long, huyện Hớn Quản; Ban QLDA ĐTXD tỉnh; Ban Dân tộc, Sở Lao động, Thương binh và Xã hội; Văn phòng Điều phối XD Nông thôn mới.</t>
  </si>
  <si>
    <t>Báo cáo kiểm toán NSĐP năm 2023 tỉnh Bình Phước</t>
  </si>
  <si>
    <t>Không hoàn thành giải ngân vốn đầu tư công đã được cấp có thẩm quyền cho phép kéo dài thời gian từ 2022 sang năm 2023; không điều chỉnh giảm một số khoản chi theo quy định tại điểm a khoản 3 Điều 52 Luật NSNN</t>
  </si>
  <si>
    <t>KV XII</t>
  </si>
  <si>
    <t>Khác</t>
  </si>
  <si>
    <t>Kho bạc Nhà nước tỉnh Thanh Hóa</t>
  </si>
  <si>
    <t>Kiểm toán việc quản lý, sử dụng tài chính công, tài sản công năm 2023 tại Kho bạc Nhà nước</t>
  </si>
  <si>
    <t>Chấn chỉnh, rút kinh nghiệm trong việc lập dự toán kinh phí chưa sát thực tế, lập Kế hoạch tài chính - NSNN 03 năm 2023-2025, chưa có thuyết minh cụ thể nhu cầu kinh phí thực hiện cơ chế, chính sách, nhiệm vụ được giao từng năm của giai đoạn và căn cứ tính toán theo quy định; kê khai thiếu thu nhập chịu thuế TNCN; chưa hoàn thiện thủ tục xin cấp giấy chứng nhận quyền sử dụng đất đối với cơ sở là KBNN Nghi Sơn.</t>
  </si>
  <si>
    <t>Kho bạc Nhà nước Đà Nẵng</t>
  </si>
  <si>
    <t>- Chấn chỉnh rút kinh nghiệm trong việc sử dụng nguồn ngân sách địa phương hỗ trợ để chi cho công tác quản lý hành chính của cơ quan KBNN, chi chưa đúng quy định của quy chế chi tiêu nội bộ.</t>
  </si>
  <si>
    <t>Kho bạc Nhà Nươc</t>
  </si>
  <si>
    <t xml:space="preserve">b) Đối với công tác quản lý, sử dụng tài sản: Khẩn trương xử lý các vướng mắc trong công tác quản lý tài sản, nhà đất; đánh giá thực trạng việc sử dụng xe chuyên dùng trong toàn hệ thống KBNN, báo cáo Bộ Tài chính có phương án xử lý, đảm bảo sử dụng hiệu quả, phù hợp với thực tiễn hoạt động nghiệp vụ Kho bạc trong giai đoạn chuyển đổi số; tiếp tục báo cáo Bộ Tài chính về việc sắp xếp lại, xử lý đối với cơ sở nhà đất là trụ sở cũ KBNN Lạng Sơn (tại địa chỉ số 37, đường Nguyễn Thái Học, phường Chi Lăng, thành phố Lạng Sơn, tỉnh Lạng Sơn), đảm bảo phù hợp với các quy định hiện hành; rà soát tình hình quản lý, sử dụng cơ sở nhà đất trong toàn ngành, đảm bảo thực hiện theo quy định tại Nghị định số 167/2017/NĐ-CP ngày 31/12/2017, Nghị định số 67/2021/NĐ-CP ngày 15/7/2021 của Chính phủ.
c) Đối với số Quỹ PTHĐ ngành còn dư: KTNN đã có kiến nghị tại BCKT năm 2021, do đó đề nghị KBNN tiếp tục thực hiện kiến nghị của KTNN đối với nội dung này. Khi thực hiện Nghị quyết của Chính phủ về việc chấm dứt cơ chế đặc thù thì thực hiện theo kết luận của các cơ quan nhà nước có thẩm quyền khi có chính sách mới.
d) Đề nghị Kho bạc nhà nước:
(1) Nghiên cứu, trình cơ quan có thẩm quyền khi thực hiện Nghị quyết của Chính phủ về việc chấm dứt cơ chế đặc thù đối với mức chi thu nhập của cán bộ, công chức, viên chức tại các KBNN thành phố trực thuộc ương được hưởng thêm cơ chế chi thu nhập theo chính sách đặc thù phát triển của địa phương.
(2) Chỉ đạo các KBNN tỉnh, thành phố trực thuộc:
- Rà soát, xác định lại giá trị hao mòn của tài sản đang quản lý và tính hao mòn đảm bảo tính thống nhất trong toàn hệ thống KBNN; rà soát các văn bản làm căn cứ xây dựng Quy chế quản lý và sử dụng xe ô tô, Quy chế quản lý và sử dụng tài sản công đã hết hiệu lực và cập nhật văn bản mới phù hợp với quy định hiện hành.
- Chấn chỉnh, rút kinh nghiệm trong việc: (i) Công tác lập, phân bổ dự toán, thanh quyết toán còn tồn tại; (ii) Kê khai, nộp thiếu thuế TNCN phải nộp; (iii) ban hành Quy chế quản lý và sử dụng xe ô tô, Quy chế quản lý và sử dụng tài sản công, Quy chế chi tiêu nội bộ chưa cập nhật kịp thời các văn bản đã hết hiệu lực hoặc đã được thay thế bằng các văn bản mới, chưa thống nhất nội dung căn cứ quy định pháp luật, một số nội dung không còn phù hợp với thực tế (iv) công tác quản lý tài sản, nhà đất còn có những vướng mắc chưa được xử lý kịp thời; (v) phụ cấp chức vụ cho lãnh đạo là Phó trưởng phòng chưa phù hợp với quy định; (vi) công tác kế toán, lập báo cáo quyết toán, quản lý nợ phải thu, phải trả  còn tồn tại; việc chuyển nguồn kinh phí kéo dài qua các năm; (vii) chấn chỉnh các KBNN tỉnh, thành phố trực thuộc, không sử dụng nguồn ngân sách địa phương hỗ trợ để chi cho công tác quản lý hành chính của các cơ quan KBNN (Chi tiết kiến nghị các đơn vị dự toán thuộc KBNN tại Phụ lục số 10/BCKT-NSBN).
(3) Chấn chỉnh, rút kinh nghiệm trong việc: (i) Lập, phân bổ dự toán (lập dự toán thu, chi không sát thưc tế; lập, phân bổ dự toán phụ cấp chức vụ cho lãnh đạo là phó trưởng phòng với hệ số 0,4 không đúng quy định tại Nghị định số 204/2004/NĐ-CP); chấm dứt việc chi trả phụ cấp chức vụ cho lãnh đạo là Phó trưởng phòng chưa phù hợp, thực hiện nghiêm túc, đúng quy định của các văn bản hiện hành; (ii) Công tác kiểm tra, xét duyệt BCQT của các đơn vị trực thuộc (chưa thuyết minh đầy đủ nguyên nhân tăng giảm số liệu quyết toán trong biên bản, chưa đúng mẫu biểu, chưa ký và phát hành thông báo kịp thời; (iii) Chưa nộp kịp thời số dư kinh phí hết nhiệm vụ; (iv) Ban hành Văn bản số 6155/KBNN-TVQT ngày 26/10/2023 hướng dẫn các đơn vị cấp dưới tạo lập nguồn CCTL từ nguồn NSNN không đúng quy định và không báo cáo Bộ Tài chính xin ý kiến về nội dung này; ban hành Quyết định số 6969/QĐ-KBNN ngày 30/12/2022 cho phép đơn vị tự quyết định tỷ lệ nguồn thu phải trích lập để tạo nguồn cải cách tiền lương không đúng quy định.
</t>
  </si>
  <si>
    <t xml:space="preserve"> Kho bạc Nhà nước Hà Nội</t>
  </si>
  <si>
    <t>Báo cáo KBNN và có biện pháp xử lý dứt điểm đối với các nội dung kinh phí ĐTXD được giao từ nguồn Quỹ PTHĐ ngành kéo dài qua nhiều năm chưa thực hiện thanh quyết toán.</t>
  </si>
  <si>
    <t>Kho bạc Nhà nước tỉnh Nghệ An</t>
  </si>
  <si>
    <t xml:space="preserve">Chấn chỉnh, rút kinh nghiệm trong công tác quản lý, sử dụng tài chính, tài sản công rà soát, xác định lại giá trị hao mòn của tài sản thuộc KBNN Nghệ An quản lý và tính hao mòn đảm bảo tính thống nhất trong toàn hệ thống KBNN; </t>
  </si>
  <si>
    <t>Chấn chỉnh, rút kinh nghiệm trong việc: Lập dự toán thu chưa sát với thực tế; giao dự toán còn phải điều chỉnh, bổ sung nhiều lần trong năm; chưa kịp thời sửa đổi, bổ sung thay thế Quy chế chi tiêu và một số định mức chi nội bộ đối với các đơn vị thuộc và trực thuộc KBNN Đà Nẵng khi một số văn bản quy phạm pháp luật làm căn cứ xây dựng Quy chế đã hết hiệu lực; kê khai thiếu thu nhập chịu thuế TNCN.</t>
  </si>
  <si>
    <t>Kho bạc Nhà nước tỉnh Lạng Sơn</t>
  </si>
  <si>
    <t xml:space="preserve">Chấn chỉnh, rút kinh nghiệm trong công tác quản lý, sử dụng tài chính, tài sản công rà soát, xác định lại giá trị hao mòn của tài sản thuộc KBNN Lạng Sơn quản lý và tính hao mòn đảm bảo tính thống nhất trong toàn hệ thống KBNN; </t>
  </si>
  <si>
    <t>Kho bạc Nhà nước Hà Nội</t>
  </si>
  <si>
    <t>Chấn chỉnh, rút kinh nghiệm trong việc: thanh quyết toán một số khoản chi thường xuyên nhưng hồ sơ, chứng từ còn chưa thực sự đầy đủ; chuyển nguồn kéo dài qua các năm chưa thực hiện thanh quyết toán; công tác quản lý tài sản, nhà đất còn có những vướng mắc chưa được xử lý kịp thời…</t>
  </si>
  <si>
    <t>Tổng công ty Cảng Hàng không Việt Nam - Công ty Cổ phần</t>
  </si>
  <si>
    <t>Kiểm toán chuyên đề Quy hoạch cảng hàng không, hoạt động đầu tư nâng cấp, mở rộng một số dự án cảng hàng không hiện hữu trọng điểm theo quy hoạch phát triển giao thông vận tải hàng không giai đoạn đến năm 2020, định hướng đến năm 2030 tại Tổng công ty Cảng hàng không Việt Nam - CTCP (ACV)</t>
  </si>
  <si>
    <t>Tổ chức rà soát xác định trách nhiệm để xử lý theo quy định đối với những tồn tại, hạn chế trong công tác:
- Chưa thực hiện thiết kế PCCC 03 Dự án trong quá trình Thiết kế cơ sở theo quy định tại Điều 13, Điều 15 Nghị định số 79/2014/NĐ-CP ngày 31/7/2014 của Chính phủ quy định chi tiết thi hành một số điều của Luật Phòng cháy và chữa cháy và Luật sửa đổi, bổ sung một số điều của Luật Phòng cháy và chữa cháy;
- Chủ đầu tư chưa báo cáo cấp có thẩm quyền chấp thuận bổ sung quy hoạch trước khi phê duyệt Dự án Hệ thống Radar thời tiết công nghệ Doppler – CHKQT Nội Bài không phù hợp với quy định tại khoản 3 Điều 9 Nghị định số 59/2015/NĐ-CP;
- Chủ đầu tư ký kết bổ sung phụ lục hợp đồng Gói thầu số 3 - Dự án Hệ thống Radar thời tiết công nghệ Doppler - CHKQT Nội Bài và phụ lục hợp đồng Gói thầu số 3 - Dự án Mở rộng sân đỗ máy bay về phía Bắc giai đoạn II - CHK Đà Nẵng khi đã hết thời gian thực hiện hợp đồng chưa phù hợp theo quy định tại Điều 36 Nghị định số 37/2015/NĐ-CP;
- Chủ đầu tư thực hiện thu hồi thiếu bảo đảm thực hiện hợp đồng đối với Liên danh nhà thầu thực hiện gói thầu số 19 - Dự án Đầu tư xây dựng mở rộng CHK Điện Biên và không thực hiện gửi thông báo đến Bộ Kế hoạch và Đầu tư trong thời hạn 5 ngày kể từ ngày ban hành quyết định chấm dứt hợp đồng theo quy định.
- Chủ đầu tư quản lý để các Dự án Xây dựng Nhà ga hành khách T2 - CHKQT Phú Bài; Dự án Mở rộng sân đỗ máy bay về phía Bắc giai đoạn II - CHKQT Đà Nẵng; Dự án Mở rộng sân đỗ máy bay - CHKQT Phú Bài (Giai đoạn I); Dự án Mở rộng sân đỗ máy bay - CHKQT Cát Bi - Giai đoạn I; Dự án Hệ thống Radar thời tiết công nghệ Doppler - CHKQT Nội Bài bị chậm tiến độ so với kế hoạch đề ra.</t>
  </si>
  <si>
    <t>Công ty Cổ phần Than Hà Lầm - Vinacomin</t>
  </si>
  <si>
    <t>Kiểm toán hoạt động xây dựng và việc quản lý, sử dụng vốn đầu tư Dự án đầu tư khai thác phần dưới mức -50 mỏ than Hà Lầm - Công ty than Hà Lầm (điều chỉnh)</t>
  </si>
  <si>
    <t>Tổ chức rà soát xác định trách nhiệm tập thể, cá nhân để xem xét xử lý theo quy định trong việc chưa thực hiện phê duyệt kế hoạch đấu thầu với các gói thầu thi đào lò nhanh; một số hợp đồng không quy định việc thực hiện bảo lãnh thực hiện hợp đồng.</t>
  </si>
  <si>
    <t>Cá nhân và Tập thể các phòng ban có liên quan</t>
  </si>
  <si>
    <t>Kiểm toán Báo cáo tài chính, các hoạt động liên quan đến quản lý, sử dụng vốn, tài sản nhà nước năm 2023 tại Tổng công ty Dược Việt Nam - CTCP</t>
  </si>
  <si>
    <t>- Kiểm điểm và làm rõ nguyên nhân đối với các tồn tại, hạn chế đã nêu tại Báo cáo kiểm toán này và Thông báo kết quả kiểm toán tại các đơn vị được kiểm toán</t>
  </si>
  <si>
    <t>Kiểm điểm và làm rõ nguyên nhân đối với các tồn tại, hạn chế đã nêu tại Báo cáo kiểm toán này và Thông báo kết quả kiểm toán tại các đơn vị được kiểm toán.</t>
  </si>
  <si>
    <t>- Công ty cổ phần Dược phẩm Trung ương CPC1 làm rõ trách nhiệm của các tập thể, cá nhân có liên quan và xử lý theo quy định hiện hành trong việc xóa nợ đối với khoản phí lưu kho 446 triệu đồng.</t>
  </si>
  <si>
    <t>Kiểm điểm và làm rõ nguyên nhân đối với các tồn tại, hạn chế đã nêu tại Báo cáo kiểm toán này và Thông báo kết quả kiểm toán tại các đơn vị được kiểm toán</t>
  </si>
  <si>
    <t>II</t>
  </si>
  <si>
    <t>Đối với cá nhân</t>
  </si>
  <si>
    <t>Khiển trách</t>
  </si>
  <si>
    <r>
      <rPr>
        <sz val="10"/>
        <rFont val="Times New Roman"/>
        <family val="1"/>
      </rPr>
      <t>Tổng công ty Khoáng sản - TKV
- Công ty CP Gang thép Cao Bằng: 
1.</t>
    </r>
    <r>
      <rPr>
        <sz val="10"/>
        <rFont val="Arial"/>
        <family val="2"/>
      </rPr>
      <t xml:space="preserve">	</t>
    </r>
    <r>
      <rPr>
        <sz val="10"/>
        <rFont val="Times New Roman"/>
        <family val="1"/>
      </rPr>
      <t xml:space="preserve">Vũ Duy Tín – TP Kế hoạch vật tư
</t>
    </r>
  </si>
  <si>
    <t>Nguyễn Thanh Dũng - Chuyên viên tham gia Đoàn kiểm tra theo Quyết định số 1116/QĐ-CT ngày 26/6/2015 của Cục Thuế tỉnh Tiền Giang</t>
  </si>
  <si>
    <t>Cục Thuế tỉnh Tiền Giang kiểm điểm, làm rõ trách nhiệm của tập thể, cá nhân có liên quan để xử lý theo quy định của pháp luật nhà nước: Đoàn kiểm tra quyết toán thuế năm 2013 Công ty TNHH TM DV Thuận Kiều TK tại Quyết định số 1116/QĐ-CT ngày 26/6/2015 của Cục Thuế tỉnh Tiền Giang, do: (i) không kiểm tra thời hạn, phương thức thanh toán Hợp đồng số 79/HĐKT ngày 28/11/2013; (ii) việc Công ty TNHH Xây dựng Thuận Kiều và Công ty TNHH MTV Thương mại Dịch vụ Thuận Kiều TK ký bổ sung Phụ lục hợp đồng thay đổi hình thức, thời hạn thanh toán Hợp đồng chuyển nhượng số 79/HĐKT không đúng với tình hình thực tế phát sinh liên quan đến việc Công ty TNHH Thương mại Dịch vụ Thuận Kiều TK đã kê khai, khấu trừ toàn bộ vào tháng 12/2013 khi chưa có đầy đủ chứng từ thanh toán qua ngân hàng.</t>
  </si>
  <si>
    <t>Vụ Kế hoạch - Tài chính (Tổng cục Khí tượng Thủy văn)-Ông Nguyễn Thái Sơn, Phó Vụ trưởng; Đài KTTV khu vực Đồng bằng và Trung du Bắc Bộ- ông Võ Văn Hoà, Giám đốc; ông  Đỗ Đức Thắng, Phó Giám đốc; ông Trần Thái Sơn, Phó Chánh Văn phòng</t>
  </si>
  <si>
    <t>Công ty Than Mạo Khê - TKV
1. Nguyễn Văn Tuân - Giám đốc
2. Vũ Đức Nghĩa - Phó Giám đốc
3. Đào Thị Nga - Q. trưởng phòng KT
4. Nguyễn Văn Dũng - TP Đầu tư - Môi trường
5. Nguyễn Đức Thọ- TP Vật tư
6. Đỗ Trường Huynh - TP Trắc địa, địa chất
7. Đoàn Sỹ Thanh - TP Kỹ thuật công nghệ mỏ</t>
  </si>
  <si>
    <t>Công ty Kho vận Đá Bạc - Vinacomin
1. Hoàng Đức Quang - KTT
2. Nguyễn Minh Tính - Phó phòng KT
3. Vũ Thị Huệ - NV phòng KT
4. Phạm Công Thành - NV phòng KT
5. Nguyễn Tất Thắng - NV phòng KT
6. Phạm Công Hoán - TP ĐTM
7. Nguyễn Ngọc Trường - NV Phòng ĐTM
8. Ngô Hoài Nam - NV phòng ĐTM
9. Mạc Duy Trung - NV phòng ĐTM
10. Tô Thị Mai - NV Phòng ĐTM
11. Mai Đăng Giang - TP KCS
12. Phạm Xuân Hùng - TP Vật tư
13. Bùi Quốc Sản - NV Phòng Vật tư
14. Phạm Đình Trọng - TP KH&amp;QTCP
15. Nguyễn Khải Hoàn - NV phòng KH&amp;QTCP</t>
  </si>
  <si>
    <t>Công ty Kho vận và Cảng Cẩm Phả - Vinacomin
1. Trần Văn Quảng - Giám đốc 
2. Đinh Trung Kiên - Phó Giám đốc
3. Bùi Minh Hiếu - Phó Giám đốc
4. Mai Phương Thảo - Kế toán trưởng
5. Lê Thị Thu Hằng - NV Phòng Kế toán
6. Vũ Thu Trang - NV Phòng kế toán
7. Tiêu Thanh Bình - NV Phòng Kế toán
8. Trần Thị Tuyết - NV Phòng Kế toán
9. Trần Quyết Thắng - TP Điều khiển SX
10. Nguyễn Thanh Hải - Phó phòng ĐKSX
11. Lê Quang Mạnh - Chánh VP
12. Nguyễn Hoài Thư - NV VP Giám đốc
13. Vũ Quang Hùng - TP Vật tư
14. Nguyễn Thanh Long - NV Phòng Vật tư
15. Dương Tất Thành - TP ĐTMT
16. Vũ Quyết Thắng - Phó phòng ĐTMT</t>
  </si>
  <si>
    <t>Công ty Tuyển than Cửa Ông - TKV
1. Nguyễn Thị Tuyến - Kế toán trưởng
2. Nguyễn Thị Thu - Phó phòng kế toán
3. Nguyễn Thị Phương Thúy - NV phòng KT
4. Đặng Thị Minh Lợi - NV phòng KT
5. Lại Anh Tuấn - NV Phòng Cơ điện
6. Bùi Thu Thủy - NV Phòng KT Công nghệ
7. Nguyễn Đình Lực - NV Phòng Cơ điện
8. Phan Trung Hiếu- NV Phòng VTA
9. Phan Xuân Lộc - NV Phòng Vận tải
10. Trần Duy Long - TP VTA
11. Đinh Quang Tùng - CV Phòng Kế hoạch &amp; QT CP
12. Phạm Thanh Tùng - Phó Giám đốc Công ty
13. Bùi Mạnh Cường - TP ĐT - XD - Môi trường
14. Đặng Văn Phú - Quản đốc PX đường sắt
15. Nguyễn Trường Giang - Phó phòng ĐT - XD - MT
16. Đỗ Thị Thu Thảo - NV phòng ĐT - XD - MT</t>
  </si>
  <si>
    <t>Công ty Than Uông Bí - TKV
1. Dương Văn Hoàng - Kế toán trưởng
2. Nguyễn Đức Đại - TP Vật tư
3. Nguyễn Đức Chính - TP Kế hoạch và QT chi phí</t>
  </si>
  <si>
    <t>Cơ quan Tập đoàn CN than - khoáng sản VN
(Rút kinh nghiệm, trừ điểm KPIs)
1. Đặng Thị Hương - Trưởng ban KTTC
2. Ngô Khánh Toàn - Phó trưởng ban KTTC
3. Lê Ngọc Toàn - Trưởng phòng Ban KT - TC
4. Phí Ngọc Duy - CV Ban KT - TC
5. Phạm Đình Phú - CV Ban KT - TC
6. Phạm Thanh Thế - CV Ban KT - TC
7. Nguyễn Kim Ngân - CV Ban KT - TC</t>
  </si>
  <si>
    <r>
      <rPr>
        <sz val="10"/>
        <rFont val="Times New Roman"/>
        <family val="1"/>
      </rPr>
      <t>Tổng công ty Khoáng sản - TKV
- Công ty CP Gang thép Cao Bằng: phê bình các cá nhân
1.</t>
    </r>
    <r>
      <rPr>
        <sz val="10"/>
        <rFont val="Arial"/>
        <family val="2"/>
      </rPr>
      <t xml:space="preserve">	</t>
    </r>
    <r>
      <rPr>
        <sz val="10"/>
        <rFont val="Times New Roman"/>
        <family val="1"/>
      </rPr>
      <t>Vũ Duy Tín – TP Kế hoạch vật tư
2.</t>
    </r>
    <r>
      <rPr>
        <sz val="10"/>
        <rFont val="Arial"/>
        <family val="2"/>
      </rPr>
      <t xml:space="preserve">	</t>
    </r>
    <r>
      <rPr>
        <sz val="10"/>
        <rFont val="Times New Roman"/>
        <family val="1"/>
      </rPr>
      <t>Nguyễn Thị Hường - Phụ trách Phòng KTTC
3.</t>
    </r>
    <r>
      <rPr>
        <sz val="10"/>
        <rFont val="Arial"/>
        <family val="2"/>
      </rPr>
      <t xml:space="preserve">	</t>
    </r>
    <r>
      <rPr>
        <sz val="10"/>
        <rFont val="Times New Roman"/>
        <family val="1"/>
      </rPr>
      <t>Hà Thị Hoa – Kế toán thuế 
4.</t>
    </r>
    <r>
      <rPr>
        <sz val="10"/>
        <rFont val="Arial"/>
        <family val="2"/>
      </rPr>
      <t xml:space="preserve">	</t>
    </r>
    <r>
      <rPr>
        <sz val="10"/>
        <rFont val="Times New Roman"/>
        <family val="1"/>
      </rPr>
      <t>Nguyễn Trung Thành – TP Kỹ thuật luyện kim – KCS
5.</t>
    </r>
    <r>
      <rPr>
        <sz val="10"/>
        <rFont val="Arial"/>
        <family val="2"/>
      </rPr>
      <t xml:space="preserve">	</t>
    </r>
    <r>
      <rPr>
        <sz val="10"/>
        <rFont val="Times New Roman"/>
        <family val="1"/>
      </rPr>
      <t>Trần Quốc Đợi – TP Kỹ thuật mỏ
6.</t>
    </r>
    <r>
      <rPr>
        <sz val="10"/>
        <rFont val="Arial"/>
        <family val="2"/>
      </rPr>
      <t xml:space="preserve">	</t>
    </r>
    <r>
      <rPr>
        <sz val="10"/>
        <rFont val="Times New Roman"/>
        <family val="1"/>
      </rPr>
      <t>Nông Đình Nghĩa – Phó phòng Kế hoạch vật tư
7.</t>
    </r>
    <r>
      <rPr>
        <sz val="10"/>
        <rFont val="Arial"/>
        <family val="2"/>
      </rPr>
      <t xml:space="preserve">	</t>
    </r>
    <r>
      <rPr>
        <sz val="10"/>
        <rFont val="Times New Roman"/>
        <family val="1"/>
      </rPr>
      <t>Lục Thanh Tuyển – CV Phòng KHVT và Hội đồng giá Công ty
8.</t>
    </r>
    <r>
      <rPr>
        <sz val="10"/>
        <rFont val="Arial"/>
        <family val="2"/>
      </rPr>
      <t xml:space="preserve">	</t>
    </r>
    <r>
      <rPr>
        <sz val="10"/>
        <rFont val="Times New Roman"/>
        <family val="1"/>
      </rPr>
      <t>Nguyễn Văn Hiếu – Phó phòng Kế hoạch vật tư
- CN Luyện đồng Lào Cai - Vimico
1. Hoàng Ngọc Minh – Giám đốc Chi nhánh
2. Đoàn Vũ Long – Phó GĐ Chi nhánh
3. Vũ Ngọc Quý – Phó GĐ Chi nhánh
4. Nguyễn Quốc Trinh – Phó GĐ Chi nhánh
5. Nguyễn Hữu Sơn - Phó GĐ Chi nhánh
6. Nguyễn Ngọc Trường Thiên – Kế toán trưởng
7. Nguyễn Ngọc Vịnh – Trưởng phòng KHVT
8. Nguyễn Hữu Thương – TP Cơ điện
9. Phạm Văn Hoàng – Phụ trách phòng KTĐĐ</t>
    </r>
  </si>
  <si>
    <t>Công ty Than Vàng Danh
1. Phạm Văn Minh - GĐ
2. Nguyễn Văn Dũng - Phó GĐ
3. Trần Thị Thu Thảo - KTT
4. Vũ Bình Tỵ - TP Kế hoạch
5. Trần Văn Hạnh - TP Trắc Địa
6. Ngô Minh Tân - TP Cơ điện,
7. Dương Đình Thoại - TP Đầu tư môi trường,
8. Nguyễn Thị Bích Nhiên - PP KT
9. Trần Quốc Trưởng Phó phòng KT
10. Tô Anh Tuấn  PP ĐTM
11. Ngô Văn Khiêm - PP KH
12. Nguyễn Thanh Tuấn - PP TĐ
13. Trịnh Viết Bảo - PP CV
14. Phạm Thị Hồng Nhung
15. Phạm Thị Thanh Bình - phòng KT
16. Kiều Duy Hưng, Đinh Hải Trừu - phòng KH
17. Trịnh Ngọc Tiến - phòng CV
18. Phạm Văn Mình - phòng ĐTM</t>
  </si>
  <si>
    <t xml:space="preserve">Công ty Than Dương Huy
1. Nguyễn Thị Loan - KTT
2. Nguyễn Thị Mai Hương - phòng KT
3. Lê Phương Thảo - phòng KT
4. Hoàng Văn Trường - phụ trách  phòng Kế hoạch Vật tư
5. Nguyễn Văn Khánh - nguyên TP Kế hoạch Vật tư
6. Hoàng Văn Duy - nhân viên phòng Kế hoạch Vật tư
7. Phạm Văn Nhật - nguyên TP  Đầu tư và môi trường
8. Ngô Quang Thanh - PP  Đầu tư và môi trường
9. Bùi Xuân Phương - PGĐ
10. Đoàn Thanh Tùng - phó phòng  Cơ điện. </t>
  </si>
  <si>
    <t>Công ty Than Hạ Long
1. Ông Đặng Thanh Lam - Kế toán trưởng
2. Ông Nguyễn Văn Thắng - Trưởng phòng Đầu tư</t>
  </si>
  <si>
    <t>Kiến nghị kiểm điểm trách nhiệm tập thể, cá nhân và xem xét xử lý theo quy định: Kiểm tra, xác định rõ nguyên nhân, tổ chức kiểm điểm trách nhiệm tập thể, cá nhân và xem xét xử lý theo quy định đối với các tập thể, cá nhân liên quan đến các tồn tại, hạn chế đã nêu tại Báo cáo kiểm toán</t>
  </si>
  <si>
    <t xml:space="preserve">Công ty Tuyển than Hòn Gai
1. Nguyễn Biên Thùy phó phòng TB
2. Nguyễn Tiến Lâm - nhân viên phòng ĐTM
3. Nguyễn Danh Nghĩa TP ĐTM
4. Đỗ Anh Tuấn - nhân viên phòng KT
5. Lại Hải Toàn PGĐ Công ty
6. Hà Đăng Tuấn PP ĐTM
7. Đặng Văn Thực - phòng CVA
8. Lê Thanh Hoàn PGĐ
9. Nguyễn Văn Hùng - phó phòng CVA
10. Nguyễn Minh Thiết - TP CVA; 
11. Nguyễn Thị Ngân - phòng KH
12. Đoàn Thị Thu Hòa - TP KH
13. Vũ Tiến Hạnh - PPKH;
14. Phạm Hồng Thanh - GĐ Công ty </t>
  </si>
  <si>
    <t>Công ty TNHH CÔNG TY TNHH MỘT THÀNH VIÊN
NHÔM LÂM ĐỒNG - TKV
1. Lê Quang Thịnh - nguyên Trưởng phòng vật tư
2. Đoàn Thị Thanh Huyền - TPT phụ trách phòng Kế hoạch 
3. Ngô Thị Kim Ngân - nhân viên phòng KH
4. Ông Nguyễn Hùng Tuyến - Trưởng phòng TCNS 
5. Võ Xuân Thủy - Phó phòng TCNS</t>
  </si>
  <si>
    <t>Công ty Than Núi Béo
1. Phạm Thị Thu Hiền phòng Kế toán
2. Trương Thúy Mai Kế toán trưởng Công ty
3. Vũ Bá Thi phó phòng KCS
4. Trần Công Thanh Trưởng phòng KCS</t>
  </si>
  <si>
    <t>Công ty Than Quang Hanh
1. Trần Minh Tâm - PGĐ
2. Lê Quang Minh - nguyên KTT
3. Phạm thị Hoa - phòng Kế toán
4. Bùi Văn Chiện - phòng Kế toán
5. Phạm Xuân Thu - phòng Đầu tư
6. Vũ Minh Quyến - phòng Đầu tư
7. Phạm Kế Hưng - phòng Vật tư
8. Lương Tiến Tùng - phòng Vật tư
9. Lê Quang Đại- phòng Kế hoạch
10. Vũ Thị Nhâm - phòng Kế hoạch</t>
  </si>
  <si>
    <t>Công ty Than Cao Sơn:
1. Ông Đinh Văn Chiến - Kế toán trưởng;
2. Ông Dương Doãn Quân - TP Cơ điện
3. Nguyễn Thế Tùng - TP Kỹ thuật vận tải
4. Nguyễn Ánh Dương - TP Vật tư
5. Lê Tiến Nam - TP Đầu tư, môi trường
6. Nguyễn Hữu Hoành - PP Đầu tư, môi trường
7. Nguyễn Văn Vương - Phòng Đầu tư, môi trường
8. Nguyễn Hải Vân - Phòng Đầu tư, môi trường
9. Nguyễn Văn Sinh - Phó GĐ
10. Mai Huy Giáp - Phó GĐ
11. Phạm Quốc Việt - GĐ</t>
  </si>
  <si>
    <t>Tại các dự án của Chi nhánh Tập đoàn Công nghiệp Than - khoáng sản Việt Nam - Công ty Tuyển than Cửa Ông - TKV
1. Phạm Thanh Tùng (Phó giám đốc)
2. Bùi Mạnh Cường (Trưởng phòng Đầu tư - xây dựng - môi trường)
3. Đặng Văn Phú (quản đốc phân xưởng đường sắt, nguyên trưởng phòng Đầu tư - xây dựng - môi trường)
4. Dương Ngọc Tân
5. Nguyễn Trường Giang (Phó trưởng phòng Đầu tư - xây dựng - môi trường)
6. Đinh Viết Thanh</t>
  </si>
  <si>
    <t>Kiểm tra, xác định rõ nguyên nhân, tổ chức kiểm điểm trách nhiệm tập thể, cá nhân và xem xét xử lý theo quy định đối với các tập thể, cá nhân liên quan đến các tồn tại, hạn chế đã nêu tại Thông báo kết quả kiểm toán này, trong đó tập trung vào nội dung: Nghiệm thu, xác nhận giá trị thanh, quyết toán còn sai sót, tồn tại</t>
  </si>
  <si>
    <t xml:space="preserve">Dự án Đầu tư thiết bị phục vụ sản xuất năm 2022 của Công ty cổ phần Than Cao Sơn - TKV
1. Phạm Quốc Việt (giám đốc công ty)
2. Nguyễn Văn Sinh (Phó giám đốc công ty phụ trách đầu tư)
3. Lê Tiến Nam (Trưởng phòng Đầu tư, môi trường)
4. Phạm Minh Hải (phó trưởng phòng Đầu tư, môi trường)
5. Nguyễn Thế Tùng (Trưởng phòng Kỹ thuật vận tải)
6. Phạm Huy Lương (Phó trưởng phòng Kỹ thuật vận tải)
7. Hoàng Minh Tuấn 
8. Nguyễn Văn Chung (nhân viên phòng Đầu tư, môi trường) </t>
  </si>
  <si>
    <t xml:space="preserve">Dự án đầu tư xây dựng công trình Khoang số 4 Hồ bùn đỏ phục vụ duy trì sản xuất Nhà máy Alumina Lâm Đồng
1. Lê Văn Thành - Trưởng phòng Tổ chức - Hành chính 
2. Nguyễn Thiện Trung, Trưởng phòng Kỹ thuật </t>
  </si>
  <si>
    <t>Kiểm tra, xác định rõ nguyên nhân, tổ chức kiểm điểm trách nhiệm tập thể, cá nhân và xem xét xử lý theo quy định đối với các tập thể, cá nhân liên quan đến các tồn tại, hạn chế đã nêu tại Báo cáo kiểm toán, Thông báo kết quả kiểm toán tại các đơn vị được kiểm toán, trong đó tập trung vào các sai sót, tồn tại trong công tác quản lý, thực hiện đầu tư dự án: Lựa chọn nhà thầu, ký kết hợp đồng; quản lý chi phí đầu tư, quyết toán.</t>
  </si>
  <si>
    <t>Ông Phạm Văn Duân - Phó giám đốc BQLDA</t>
  </si>
  <si>
    <t>Ông Nguyễn Nho Quảng - Trưởng phòng dự án 3</t>
  </si>
  <si>
    <t>Ông Trịnh Văn Thanh - Trưởng phòng dự án 2</t>
  </si>
  <si>
    <t xml:space="preserve">Ông Nguyễn Xuân Vinh - Chuyên viên phòng dự án 3 </t>
  </si>
  <si>
    <t xml:space="preserve">Ông Nguyễn Quang Cường - Chuyên viên phòng dự án 3 </t>
  </si>
  <si>
    <t xml:space="preserve">Ông Nguyễn Minh Phong - Chuyên viên phòng dự án 2 </t>
  </si>
  <si>
    <t>Bà Võ Duy Khánh La, Nguyên Trưởng phòng Kế hoạch - Tài chính Sở Tài nguyên và Môi trường (trước sáp nhập), nay đã nghỉ hưu</t>
  </si>
  <si>
    <t>Bà Hoàng Thị Thùy Dung, Chuyên viên, Phòng Kế hoạch - Tài chính Sở Tài nguyên và Môi trường (trước sáp nhập)</t>
  </si>
  <si>
    <t>Ông Trần Văn Dũng, Giám đốc, Trung tâm Quan trắc và Quản lý hạ tầng tài nguyên, môi trường và nông nghiệp</t>
  </si>
  <si>
    <t>Ông Nguyễn Trần Quân, Phó Giám đốc, Trung tâm Quan trắc và Quản lý hạ tầng tài nguyên, môi trường và nông nghiệp</t>
  </si>
  <si>
    <t>Ông Huỳnh Minh Hiền, Phó Trưởng phòng, phụ trách phòng Quản lý hạ tầng</t>
  </si>
  <si>
    <t>Ông Bùi Đức Anh Tuấn, Chuyên viên, Phòng Quản lý hạ tầng</t>
  </si>
  <si>
    <t>Ông Trần Tuấn Anh, Chuyên viên, Phòng Giám sát và Vận hành, Trung tâm Quan trắc và Quản lý hạ tầng tài nguyên, môi trường và nông nghiệp</t>
  </si>
  <si>
    <t>Ông Lương Hoàng Hải, Chuyên viên, Phòng Giám sát và Vận hành, Trung tâm Quan trắc và Quản lý hạ tầng tài nguyên, môi trường và nông nghiệp</t>
  </si>
  <si>
    <t>Bà Phạm Thị Kinh Anh, Phó Trưởng phòng, Phòng Kiểm soát ô nhiễm môi trường (trước đây là Phòng Quản lý chất thải) - Chi cục Bảo vệ môi trường</t>
  </si>
  <si>
    <t>Ông Phạm Xuân Chương, Chuyên viên, Phòng Kiểm soát ô nhiễm môi trường (trước đây là Phòng Quản lý chất thải) - Chi cục Bảo vệ môi trường</t>
  </si>
  <si>
    <t>Bà Nguyễn Thị Bằng, Phụ trách Kế toán (trước đây là Chuyên vuên, Phòng Kế hoạch - Tài chính) - Chi cục Bảo vệ môi trường</t>
  </si>
  <si>
    <t>Huyện Thăng Bình:
Ông Trương Công Sơn- Phó CT UBND huyện; Ô Huỳnh Văn Tùng - TP TCKH; Ông Vỗ Trung Hồ - Kế toán VP HĐND-UBND huyện (nguyên KTTH phòng TC-KH huyện.)</t>
  </si>
  <si>
    <r>
      <rPr>
        <sz val="10"/>
        <rFont val="Times New Roman"/>
        <family val="1"/>
      </rPr>
      <t>TP Tam Kỳ:
Bản kiểm điểm cá nhân
Ông Nguyễn Quang Tuấn - TP TCKH
Bà Đoàn Thị Bích Đào - Phó TPTCKH
Bà Nguyễn Thị Tuyết Xuân - Phó TPTCKH
Bà Nguyễn Thị Thanh Hà - CV Phòng TC-KH
Bà Phạm Thị Toàn - CV Phòng TC-KH
Bà Hồ Vi Nữ Mỹ Lan - CV Phòng TC-KH
Bà Ninh thị Mỹ Ánh - CV Phòng TC-KH
Bà Phạm Thị Hoàng Hà - CV Phòng TC-KH
Bà Phan Thị Cẩm Bình – TP Phòng KT
Ông Nguyễn Hữu Thanh</t>
    </r>
    <r>
      <rPr>
        <sz val="10"/>
        <rFont val="Arial"/>
        <family val="2"/>
      </rPr>
      <t xml:space="preserve">	</t>
    </r>
    <r>
      <rPr>
        <sz val="10"/>
        <rFont val="Times New Roman"/>
        <family val="1"/>
      </rPr>
      <t xml:space="preserve"> - CV phòng KT</t>
    </r>
  </si>
  <si>
    <t>TX Điện Bàn:
- Ông: Thân Văn Tâm - Trưởng phòng TC-KH
- Ông: Nguyễn Trung Nguyên - chuyên viên phòng TC-KH
(Biên bản kiểm điểm trách nhiệm cá nhân ông: Thân Văn Tâm - TP và ông Nguyễn Trung Nguyên - chuyên viên.)</t>
  </si>
  <si>
    <t>UBND Tỉnh - Sở Tài chính:
Bản kiểm điểm cá nhân: Ông Đặng Phong - Tỉnh ủy viên, GĐ Sở Tài chính; Ông Phan Luật - Trưởng phòng QLNS STC.</t>
  </si>
  <si>
    <t>Bà Trần Thị Hạ Vũ - Chi cục Trưởng Chi cục Bảo vệ môi trường</t>
  </si>
  <si>
    <t>Kiến nghị xem xét trách nhiệm tập thể, cá nhân liên quan: Sở Tài nguyên và Môi trường tổ chức họp kiểm điểm làm rõ trách nhiệm tập thể, cá nhân trong việc không kịp thời kiểm tra và tham mưu UBND tỉnh thực hiện kiểm tra công tác đối với việc thu gom và xử lý rác của Nhà máy xử lý rác thải tại xã Nghĩa Kỳ trong khi nhà máy chưa hoàn thành, chưa đảm bảo yêu cầu Quy chuẩn quốc gia về Quy chuẩn kỹ thuật quốc gia về môi trường đối với lò đốt chất thải rắn sinh hoạt và chưa được cấp phép hoạt động trong lĩnh vực môi trường nhưng vẫn thực hiện xử lý rác kéo dài nhiều năm, tiềm ẩn nguy cơ ô nhiễm môi trường.
Sở Tài nguyên và Môi trường chỉ đạo Chi cục BVMT tổ chức họp kiểm điểm theo Kiến nghị của KTNN, Chi cục BVMT có Công văn số 96/CCBVMT ngày 27/02/2025 về việc tổ chức thực hiện nội dung trên, sở Tài nguyên và Môi trường thống nhất hình thức kiểm điểm rút kinh nghiệm  Chi cục trưởng và Phó Chi cục Trưởng (có BB họp ngày 28/02/2025 kèm theo)</t>
  </si>
  <si>
    <t>Ông Võ Ngọc Dũng - Phó Chi cục Trưởng Chi cục Bảo vệ môi trường</t>
  </si>
  <si>
    <t>Bà Đinh Thị Hoài Thanh - Trưởng phòng TCKH</t>
  </si>
  <si>
    <t>Ban QLDA ĐTXD công trình dân dụng và công nghiệp tỉnh Hậu Giang: UBND tỉnh Hậu Giang có văn bản số 981/UBND-NCTH ngày 22/07/2024 về việc triển khai thực hiện kết luận kiến nghị Kiểm toán nhà nước; Ban QLDA đã tổ chức họp kiểm điểm  rút kinh nghiệm đối với các cá nhân: (1) Bà Nguyễn Thị Thùy Pho - viên chức Ban QLDA DTXD công trình Dân dụng và Công nghiệp (kèm biên bản ngày 29/07/2024); (2) Ông Trương Hiếu Lâm - viên chức Ban QLDA DTXD công trình Dân dụng và Công nghiệp (kèm biên bản ngày 29/07/2024).</t>
  </si>
  <si>
    <t>Chuyên đề Chương trình mục tiêu quốc gia xây dựng nông thôn mới giai đoạn 2021-2025 và chuyên đề việc quản lý sử dụng nguồn thu xổ số kiến thiết giai đoạn 2021-2023 tại tỉnh Hậu Giang</t>
  </si>
  <si>
    <t>Tổ chức kiểm điểm, làm rõ trách nhiệm của tập thể, cá nhân và xem xét xử lý theo quy định đối với: Ban QLDA ĐTXD công trình dân dụng và công nghiệp tỉnh Hậu Giang và Đơn vị tư vấn trong công tác lập, thẩm tra, thẩm định và phê duyệt dự toán của 02 dự án: Bệnh viện Đa khoa tỉnh Hậu Giang sai dự toán gói thầu xây lắp 145 trđ dẫn đến xử lý tài chính 108 trđ và Dự án xây dựng cơ sở hạ tầng cụm công trình Y tế giai đoạn 1 và xây dựng Trụ sở Trung tâm Pháp Y, Trung tâm Giám định Y khoa, Chi cục An toàn vệ sinh thực phẩm sai dự toán 621 trđ (gói thầu xây lắp 456 trđ, chi phí thử tĩnh cọc 54 trđ, chi phí quản lý dự án 111 trđ) dẫn đến xử lý tài chính 362 trđ, giảm giá trị hợp đồng 243 trđ.</t>
  </si>
  <si>
    <t>Các cá nhân của Ban quản lý dự án đầu tư xây dựng các công trình nông nghiệp và phát triển nông thôn: 
 - Ông Hồ Cao Đảng - Phó giám đốc;
 - Ông Nguyễn Trung Hiếu - Trưởng phòng điều hành các dự án;
 - Ông Nguyễn Chí Hiền: Phó trưởng phòng kế hoạch - kỹ thuật;
 - Ông Nguyễn Văn Trình, Đỗ Văn Phương; Đào Minh Thùy Dương cán bộ phòng điều hành dự án và phòng kế hoạch kỹ thuật.</t>
  </si>
  <si>
    <t>Kiểm toán NSĐP năm 2023 tỉnh Bạc Liêu</t>
  </si>
  <si>
    <t>1.6.2. Ban quản lý dự án đầu tư xây dựng các công trình nông nghiệp và phát triển nông thôn (chủ đầu tư) và các đơn vị tư vấn có liên quan còn sai sót, hạn chế khi lập, thẩm tra, thẩm định, phê duyệt dự toán làm tăng dự toán của các dự án gồm:
 - Dự án Xây dựng, nâng cấp đê biển Đông cấp bách chống biến đổi khí hậu tỉnh Bạc Liêu - đoạn từ Quán Âm Phật Đài đến kênh Mương 1 sai dự toán 5.177 triệu đồng (gói thầu XL 4.661 triệu đồng; chi phí giám sát, đánh giá đầu tư nằm ngoài chi phí quản lý dự án 340 triệu đồng; chi phí giám sát thi công 176 triệu đồng) dẫn đến xử lý tài chính 83 triệu đồng, giảm giá trị hợp đồng 4.549 triệu đồng.
 - Dự án Gia cố chống xói lở bờ biển Vĩnh Trạch Đông - Nhà Mát, thành phố Bạc Liêu sai dự toán 602 triệu đồng (gói thầu xây lắp 473 triệu đồng; chi phí đánh giá tác động môi trường 129 triệu đồng) dẫn đến xử lý tài chính 33 triệu đồng, giảm giá trị hợp đồng 414 triệu đồng.</t>
  </si>
  <si>
    <t>- Ông Trần Chí Dũng - Trưởng phòng Đấu thầu, thẩm định và giám sát đầu tư thuộc Sở kế hoạch và Đầu tư
- Ông Nguyễn Anh Duy - Phó Trưởng phòng Đấu thầu, thẩm định và giám sát đầu tư thuộc Sở Kế hoạch và Đầu tư</t>
  </si>
  <si>
    <t>1.6.1. Sở Kế hoạch và Đầu tư không tham mưu UBND tỉnh trình HĐND tỉnh điều chỉnh, bổ sung kế hoạch đầu tư công năm 2023 và kế hoạch đầu tư công trung hạn đối với các dự án được phân bổ từ nguồn tăng thu tiền sử dụng đất và tăng thu xổ số kiến thiết năm 2022 theo quy định khoản 7 Điều 67 Luật Đầu tư công năm 2019.</t>
  </si>
  <si>
    <t>Ông Phạm Đức Hanh - Chủ tịch HĐQT Công ty TNHH MTV Kinh doanh nhà (Nguyên Trưởng Phòng Quản lý xây dựng- Sở xây dựng)</t>
  </si>
  <si>
    <t>* Nội dung kiến nghị: Đề nghị Sở Xây dựng thực hiện kiểm điểm trách nhiệm tập thể, cá nhân có liên quan trong việc phê duyệt hồ sơ thiết kế BVTC dự toán hạng mục nhà chung cư Đ9, Đ11, Đ13, Đ15, Đ17, Đ19, Đ21, Đ23, Đ25, Đ27 nhà bán chung cư, san lấp hoàn trả mặt bằng, biện pháp an toàn vệ sinh môi trường chưa đúng thẩm quyền theo theo điểm b khoản 3 Điều 33 Nghị định số 63/2018/NĐ-CP ngày 04/5/2018 của Chính phủ về đầu tư theo hình thức đối tác công tư.
* Kết quả thực hiện:Sở Xây dựng đã thực hiện kiểm điểm trách nhiệm của cá nhân ông Phạm Đức Hạnh trên cương vị nguyên Trưởng phòng quản lý xây dựng (nay là Chủ tịch HĐQT Công ty TNHH MTV kinh doanh nhà) tại Biên bản kiểm điểm các nhân ngày 08/4/2025 của Ông Phạm Đức Hạnh.
Đơn vị đã thực hiện kiến nghị, đơn vị chịu trách nhiệm về việc thực hiện kiến nghị của mình.</t>
  </si>
  <si>
    <t>Tại Biên bản họp kiểm điểm tập thể cá nhân ngày 12/08/2024 của Chi cục Thuế khu vực Sông Hinh - Sơn Hòa: Rút kinh nghiệm đối với ông Trần Ngọc Lung (Phó Chi cục trưởng Chi cục Thuế), Đội trưởng Đội kiểm tra thuế và các cá nhân thuộc Đội kiểm tra</t>
  </si>
  <si>
    <t xml:space="preserve"> - Ông Long Văn Vũ - Bí thư Đảng ủy xã An Quảng Hữu (nguyên Trưởng phòng Tài chính - Kế hoạch huyện Trà Cú)
 - Ông Huỳnh Văn Danh, Trưởng phòng Kinh tế và Hạ tầng huyện Trà Cú</t>
  </si>
  <si>
    <t>Các cá nhân gồm: ông Trương Minh Luân - Chi Cục trưởng Cục thuế khu vực I, ông Trịnh Văn Bảy - Phòng Thanh tra - Kiểm tra 2, Ông Huỳnh Văn Út - công chức Chi cục thuế Khu vực III, Bà Nguyễn Thị Cẩm Linh - Phó Chánh Văn phòng</t>
  </si>
  <si>
    <t xml:space="preserve">- Ông Thiệu Ngọc Tâm - Nguyên Bí thư kiêm Chủ tịch và Giám đốc Công ty; Ông Nguyễn Thành Trung - Phó Giám đốc Công ty; Bà Nguyễn Thị Phương Anh - Trợ lý Ban GĐ Công ty; bà Hồ Thị Mộng Thúy - Trưởng Phòng Trả thưởng Thủ Quỹ,  ông Phan Văn Tám - Tp Xổ số Tự chọn; Phan Thu Nhân - Phó Tp Kế toán; Bà Nguyễn Thị Bích Liên - Nguyên Kế toán Trưởng Cty TNHH MTV XS Vĩnh Long; ông Nguyễn Chí Lập - Tp Xổ số Tự chọn; Bà Trần Thị Cẩm Tú - TP Hành chính Tổ chức; ông Võ Hoàng Tâm - Tp Kế hoạch Cung tiêu; ông Lê Nguyễn Trung Hội - Trợ lý Ban Giám đốc. </t>
  </si>
  <si>
    <t>Các Cá nhân thuộc Ban QL các Khu công nghiệp và Ban QLDA ĐTXD các khu và Tuyến công nghiệp</t>
  </si>
  <si>
    <t>Ông Nguyễn Đình Hùng - chuyên viên phòng Kế hoạch kỹ thuật &amp; quản lý giao thông, Sở Giao thông vận tải (nay là Sở Xây dựng); Ông Hoàng Ngọc Minh; Ông Trần Hữu Sơn.</t>
  </si>
  <si>
    <t xml:space="preserve">Kiểm điểm, xem xét trách nhiệm và xử lý theo quy định của pháp luật các tập thể, cá nhân có liên quan đến các tồn tại, hạn chế trong việc: Cơ quan Chủ trì thẩm định (Sở Giao thông vận tải) thực hiện kiểm điểm trách nhiệm cá nhân trong việc không lấy ý kiến của cơ quan nhà nước có thẩm quyền về lĩnh vực lâm nghiệp trong khi dự án (tại Ban QLDA BIIG1) có sử dụng diện tích đất rừng chưa phù hợp với quy định của pháp luật </t>
  </si>
  <si>
    <t>Bà Hà Thị Bé - Phòng Kinh tế và Hạ tầng huyện Ba Bể</t>
  </si>
  <si>
    <t xml:space="preserve"> - Ông: Nguyễn Văn Vy - Nguyên Chánh Thanh tra Sở
 - Bà Đặng Thị Thảo - Nguyên Phó Chánh Thanh tra Sở</t>
  </si>
  <si>
    <t>- Đoàn Văn Ngọc- Cán bộ kĩ thuật;
- Nguyễn Mạnh Tùng - Phó Giám đốc</t>
  </si>
  <si>
    <t>1. Đối với Ban quản lý dự án BIIG1: Kiến nghị kiểm điểm trách nhiệm tập thể, cá nhân và xem xét xử lý theo quy định:  Kiểm điểm trách nhiệm các bên có liên quan trong việc chưa kịp thời tính toán phương án tận dụng vật liệu đá tại TDA3.</t>
  </si>
  <si>
    <t>Cá nhân: Phó trưởng phòng kinh tế thành phố; tập thể: Lãnh đạo Ban QLDA, Lãnh đạo phòng tài chính - kế hoạch thành phố</t>
  </si>
  <si>
    <t>Kiểm toán Chuyên đề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43/2022/QH13</t>
  </si>
  <si>
    <t>Đề nghị UBND thành phố Rạch Giá tổ chức kiểm điểm trách nhiệm tập thể, cá nhân có liên quan trong việc tính toán khối lượng còn chưa chính xác làm tăng dự toán 1.311.097.476 đồng dẫn đến làm tăng chi phí 1.145.126.551 đồng tại gói thầu số 05 thuộc dự án Kè xử lý sạt lở cấp bách bờ Tây kênh Ông Hiển</t>
  </si>
  <si>
    <t>ok</t>
  </si>
  <si>
    <t>k</t>
  </si>
  <si>
    <t>Chuyên đề TNKS và quy hoạch cấp phép cùng 1 báo cáo</t>
  </si>
  <si>
    <t>Tong 48 BCKT co kien nghi thuc hien</t>
  </si>
  <si>
    <t>TỔNG HỢP CÁC KIẾN NGHỊ VỀ KIỂM ĐIỂM TRÁCH NHIỆM TẬP THỂ, CÁ NHÂN CHƯA THỰC HIỆN</t>
  </si>
  <si>
    <t>Năm kiểm toán 2024 thời gian thực hiện kiến nghị kiểm toán từ ngày 01/01/2025 đến ngày 31/12/2025</t>
  </si>
  <si>
    <t>Báo cáo kiểm toán/Kiến nghị</t>
  </si>
  <si>
    <t>Đơn vị được kiến nghị</t>
  </si>
  <si>
    <t>Đơn vị thực hiện kiến nghị kiểm toán hiện nay</t>
  </si>
  <si>
    <t>Nguyên nhân chưa thực hiện</t>
  </si>
  <si>
    <t>CN 1a</t>
  </si>
  <si>
    <t>Tổ chức kiểm điểm (trách nhiệm của Chủ đầu tư và đơn vị), chấn chỉnh, chấm dứt việc còn có nợ đọng trong XDCB và trên cơ sở đó có phương án giải quyết dứt điểm theo quy định.</t>
  </si>
  <si>
    <t>Quân khu 9</t>
  </si>
  <si>
    <t>Quân khu 9 đã họp triển khai thực hiện kiến nghị của Kiểm toán nhà nước do Tư lệnh Quân khu 9 chủ trì ngày 09/8/2024 cuộc họp gồm thủ trưởng các đơn vị, các chủ đầu tư, hình thức kiểm điểm đối với các tồn tại là rút kinh nghiệm, chấn chỉnh thể hiện tại Văn bản số 2203/VP-PC ngày 28/8/2024 về thông báo Kết luận của đồng chí Tư lệnh Quân khu, đồng thời Tư lệnh Quân khu 9 đã chỉ đạo các đơn vị có liên quan rút kinh nghiệm, chấn chỉnh và chấm dứt đối với kiến nghị của KTNN về trách nhiệm Chủ đầu tư và đơn vị có liên quan trong việc còn có nợ đọng trong XDCB... (thể hiện tại biên bản họp rút kinh nghiệm của Chủ đầu tư). Trên cơ sở đó, các Chủ đầu tư đã đề xuất và được UBND tỉnh An Giang bố trí vốn để xử lý nợ đọng tại Dự án Xây dựng mới khối nhà xe pháo, nhà trung đội công binh và nâng cấp hạ tầng kỹ thuật khu vực Sở chỉ huy thuộc Bộ chỉ huy Quân sự tỉnh An Giang.
Tuy nhiên tại Trường Quân sự còn nợ đọng XDCB đối với một số dự án, công trình với số tiền 3.314 trđ (Trang bị giường sắt Tiểu đoàn 1,2,3 là 391,5 trđ; Mua trang bị bàn ghế nhà làm việc 4 cơ quan 235 trđ; Chi phí khảo sát quy hoạch tổng thể 71,7 trđ; Xây dựng cổng gác, nhà trực ban, nhà giáo viên 163 trđ; Mua 4 máy lạnh đứng Hội trường 500 là 345 trđ; Bể bơi, nhà điều hành, hàng rào 2.107,8 trđ); Trường Quân sự đang tổng hợp báo cáo Quân khu tổng hợp báo cáo Bộ Quốc phòng bố trí kế hoạch vốn theo quy định.</t>
  </si>
  <si>
    <t>(1)</t>
  </si>
  <si>
    <t>Kiểm điểm, làm rõ trách nhiệm tập thể, cá nhân có liên quan và xử lý theo quy định của pháp luật đối với những sai sót, tồn tại:
- Bộ Y Tế trong việc cấp giấy phép, Vụ Tổ chức cán bộ trong việc xác nhận cơ cấu tổ chức, địa điểm hoạt động của Bệnh viện Đại học Y dược Thành phố Hồ Chí Minh được tổ chức gồm 03 cơ sở và được hoạt động khám bệnh, chữa bệnh tại 03 địa điểm đã được phê duyệt tại Giấy phép hoạt động số số 242/BYT-GPHĐ chưa tuân thủ theo quy định tại điểm a khoản 3 Điều 45 Nghị định số 109/2016/NĐ-CP ngày 01/7/2016 của Chính phủ (nay là khoản 1 Điều 50 Luật Khám bệnh, chữa bệnh số 15/2023/QH15 ngày 09/01/2023).</t>
  </si>
  <si>
    <t>Đơn vị chưa thực hiện KNKT</t>
  </si>
  <si>
    <t>(2)</t>
  </si>
  <si>
    <t>Kiểm điểm, làm rõ trách nhiệm tập thể, cá nhân có liên quan và xử lý theo quy định của pháp luật đối với những sai sót, tồn tại:
- Lập, phê duyệt dự án không đảm bảo về nguồn vốn, phải điều chỉnh dự án theo quy mô, TMĐT mới dẫn đến chi phí lập Báo cáo nghiên cứu khả thi (giá trị 560,196 trđ) cho dự án ban đầu không sử dụng được cho dự án hiện tại đối với Dự án Viện Pháp y Quốc gia.</t>
  </si>
  <si>
    <t>(3)</t>
  </si>
  <si>
    <t>Kiểm điểm, làm rõ trách nhiệm tập thể, cá nhân có liên quan và xử lý theo quy định của pháp luật đối với những sai sót, tồn tại:
- Lập, phê duyệt dự toán chi phí và thực hiện xây dựng quy hoạch chi tiết xây dựng tỷ lệ 1/500 của các dự án: Dự án Xây dựng nhà Ký túc xá 5 tầng Trường Đại học Y Dược Thái Bình; Dự án Cải tạo, mở rộng Trường Cao đẳng Dược Trung ương Hải Dương (giai đoạn 2) trong khi các dự án không thuộc đối tượng theo quy định tại khoản 5 Điều 10 Nghị định số 44/2015/NĐ-CP ngày 6/5/2015 của Chính phủ, làm tăng chi phí đầu tư các dự án tổng số tiền 459,4trđ.</t>
  </si>
  <si>
    <t>Kiểm toán việc quản lý, sử dụng kinh phí thực hiện các chính sách ưu đãi người có công giai đoạn 2021-2023; Chuyên đề việc quản lý, sử dụng các quỹ tài chính nhà nước ngoài ngân sách do các cơ quan Trung ương quản lý giai đoạn 2020-2023, Chuyên đề việc thực hiện sắp xếp, tổ chức lại đơn vị sự nghiệp công lập theo Nghị quyết số 19-NQ/TW ngày 25/10/2017  giai đoạn 2021-2023 tại Bộ Lao động - Thương binh và Xã hội</t>
  </si>
  <si>
    <t>Kiểm điểm trách nhiệm tập thể, cá nhân liên quan đến việc: (i) Chậm ban hành nguyên tắc và mức hỗ trợ cho người lao động đi làm việc tại nước ngoài ảnh hưởng đến quyền lợi của người lao động; (ii) In tài liệu hướng dẫn cho người lao động Việt Nam đi làm việc tại nước ngoài, lỗi thời không sử dụng được phải huỷ; (iii) Không thực hiện gửi số kết dư của Quỹ vào ngân hàng thương mại, làm giảm nguồn thu Quỹ.</t>
  </si>
  <si>
    <t>Quỹ hỗ trợ việc làm ngoài nước</t>
  </si>
  <si>
    <t>Bộ Nội vụ</t>
  </si>
  <si>
    <t>(i) Kiểm điểm, làm rõ trách nhiệm tập thể, cá nhân có liên quan và xử lý theo quy định của pháp luật trong việc chủ trì, tham mưu Chính phủ ban hành Nghị định số 131/2021/NĐ-CP, trong đó một số quy định thêm hoặc quy định nhưng chưa đầy đủ đối tượng theo Pháp lệnh số 02/2020/UBTVQH, làm giảm đối tượng thụ hưởng, phát sinh thêm thời gian, chi phí giám định: (i) Chưa quy định thân nhân NCC là vợ hoặc chồng của liệt sĩ đang hưởng trợ cấp hàng tháng được cấp phương tiện trợ giúp, dụng cụ chỉnh hình, phương tiện, thiết bị phục hồi chức năng; (ii) Bổ sung điều kiện thân nhân NCC bị khuyết tật nặng, đặc biệt nặng được hưởng chế độ trợ cấp tuất hàng tháng.(iii) Kiểm điểm, rút kinh nghiệm trong việc: Chậm trả lời công văn xin ý kiến tháo gỡ khó khăn, vướng mắc trong việc giải quyết chính sách ưu đãi NCC và thực hiện dự án “Xây dựng hệ thống cơ sở dữ liệu NCC” chậm dẫn đến hủy dự toán lớn so với dự toán giao.</t>
  </si>
  <si>
    <t>Cục Người có công</t>
  </si>
  <si>
    <t>- Kiểm điểm, làm rõ trách nhiệm tập thể, cá nhân có liên quan và xử lý theo quy định của pháp luật trong việc chủ trì, tham mưu Chính phủ ban hành Nghị định số 131/2021/NĐ-CP, trong đó một số quy định thêm hoặc quy định nhưng chưa đầy đủ đối tượng theo Pháp lệnh số 02/2020/UBTVQH, làm giảm đối tượng thụ hưởng, phát sinh thêm thời gian, chi phí giám định: (i) Chưa quy định thân nhân NCC là vợ hoặc chồng của liệt sĩ đang hưởng trợ cấp hàng tháng được cấp phương tiện trợ giúp, dụng cụ chỉnh hình, phương tiện, thiết bị phục hồi chức năng; (ii) Bổ sung điều kiện thân nhân NCC bị khuyết tật nặng, đặc biệt nặng được hưởng chế độ trợ cấp tuất hàng tháng.</t>
  </si>
  <si>
    <t>Bộ Lao động, Thương binh và Xã hội</t>
  </si>
  <si>
    <t>(4)</t>
  </si>
  <si>
    <t>Kiểm điểm, làm rõ trách nhiệm tập thể, cá nhân có liên quan và xử lý theo quy định của pháp luật trong việc: 
- Chưa xây dựng kế hoạch chuyển các các bệnh viện về địa phương quản lý theo nhiệm vụ được giao tại Nghị quyết 19-NQ/TW ngày 25/10/2017.
- Chưa thực hiện một số Đề án, nhiệm vụ được giao tại Nghị quyết số 08/NQ-CP ngày 24/01/2018, cụ thể: Chưa xây dựng Đề án phát triển các trung tâm nuôi dưỡng, điều dưỡng người có công; Chưa ban hành quy định về việc hợp nhất các trung tâm bảo trợ có chức năng, nhiệm vụ tương đồng thành trung tâm bảo trợ đa chức năng.
- Thực hiện một số nhiệm vụ chậm so với thời gian quy định tại Nghị quyết số 08/NQ-CP ngày 24/01/2018 của Chính phủ, Quyết định số 1046/QĐ-TTg ngày 06/9/2022 và các Quyết định phê duyệt nhiệm vụ lập quy hoạch của Thủ tướng Chính phủ (Quy hoạch mạng lưới cơ sở giáo dục nghề nghiệp, Quy hoạch mạng lưới cơ sở trợ giúp xã hội, Quy hoạch hệ thống cơ sở nuôi dưỡng, điều dưỡng người có công với cách mạng).</t>
  </si>
  <si>
    <t>Trường Đại học Lao động - Xã hội</t>
  </si>
  <si>
    <t>(5)</t>
  </si>
  <si>
    <t>Kiểm điểm, làm rõ trách nhiệm tập thể, cá nhân có liên quan và xử lý theo quy định của pháp luật trong việc: 
- Chưa xây dựng kế hoạch chuyển các các bệnh viện về địa phương quản lý theo nhiệm vụ được giao tại Nghị quyết 19-NQ/TW ngày 25/10/2017.</t>
  </si>
  <si>
    <t>(6)</t>
  </si>
  <si>
    <t>(7)</t>
  </si>
  <si>
    <t>Kiểm điểm, làm rõ trách nhiệm tập thể, cá nhân có liên quan và xử lý theo quy định của pháp luật trong việc: 
- Chưa thực hiện một số Đề án, nhiệm vụ được giao tại Nghị quyết số 08/NQ-CP ngày 24/01/2018, cụ thể: Chưa xây dựng Đề án phát triển các trung tâm nuôi dưỡng, điều dưỡng người có công; Chưa ban hành quy định về việc hợp nhất các trung tâm bảo trợ có chức năng, nhiệm vụ tương đồng thành trung tâm bảo trợ đa chức năng.</t>
  </si>
  <si>
    <t>(8)</t>
  </si>
  <si>
    <t>Kiểm điểm, làm rõ trách nhiệm tập thể, cá nhân có liên quan và xử lý theo quy định của pháp luật trong việc: 
- Thực hiện một số nhiệm vụ chậm so với thời gian quy định tại Nghị quyết số 08/NQ-CP ngày 24/01/2018 của Chính phủ, Quyết định số 1046/QĐ-TTg ngày 06/9/2022 và các Quyết định phê duyệt nhiệm vụ lập quy hoạch của Thủ tướng Chính phủ (Quy hoạch mạng lưới cơ sở giáo dục nghề nghiệp, Quy hoạch mạng lưới cơ sở trợ giúp xã hội, Quy hoạch hệ thống cơ sở nuôi dưỡng, điều dưỡng người có công với cách mạng).</t>
  </si>
  <si>
    <t>Kiểm toán việc quản lý và sử dụng tài chính công, tài sản công năm 2023; Chuyên đề việc thực hiện sắp xếp, tổ chức lại đơn vị sự nghiệp công lập theo Nghị quyết số 19-NQ/TW ngày 25/10/2017 giai đoạn 2021-2023 tại Bộ Văn hóa Thể thao và Du lịch</t>
  </si>
  <si>
    <t>1.5.2. Đối với chi thường xuyên
Bộ VHTTDL: Ban hành Thông tư số 07/2019/TT-BVHTTDL ngày 30/8/2019, trong đó điểm a khoản 1 Điều 32 quy định “Trường hợp khác do Bộ trưởng xem xét, quyết định” không phù hợp với quy định tại khoản 2 Điều 67 Nghị định số 91/2017/NĐ-CP ngày 31/07/2017 của Chính phủ.</t>
  </si>
  <si>
    <t>Bộ Văn hóa, Thể thao và Du lịch</t>
  </si>
  <si>
    <t>1.5.1.Đối với chi đầu tư
Ban QLDA đầu tư xây dựng trong việc lập Hồ sơ mời thầu gói thầu số 12, 13 thuộc Dự án Nâng cấp, sửa chữa, thay thế cơ sở vật chất, thiết bị và các hạng mục công trình tại Cung thể thao dưới nước - Khu liên hợp thể thao quốc gia quy định hợp đồng tương tự có quy mô nhỏ hơn 70% giá trị gói thầu đang xét chưa phù hợp với quy định tại khoản 2.1 Mục 2 Chương III Thông tư số 05/2015/TT-BKHĐT ngày 16/6/2015 của Bộ Kế hoạch và Đầu tư quy định chi tiết lập hồ sơ mời thầu mua sắm hàng hóa.</t>
  </si>
  <si>
    <t>1.5.3. Đối với nguồn viện trợ
Bộ VHTTDL thực hiện kiểm tra rà soát, kiểm điểm, xác định trách nhiệm tập thể, cá nhân liên quan trong công tác quản lý nguồn viện trợ chưa chặt chẽ, thực hiện kê khai xác nhận viện trợ, ghi thu ghi chi tạm ứng không đúng quy định dẫn đến tồn đọng dư tạm ứng kéo dài qua nhiều năm không có khả năng quyết toán đối với dự án Luxembourg VIE/031.</t>
  </si>
  <si>
    <t>Kiểm toán việc quản lý và sử dụng tài chính công, tài sản công và Báo cáo quyết toán năm 2023; Chuyên đề việc thực hiện sắp xếp, tổ chức lại đơn vị sự nghiệp công lập theo Nghị quyết số 19-NQ/TW ngày 25/10/2017 giai đoạn 2021-2023 tại Bộ Giáo dục và Đào tạo</t>
  </si>
  <si>
    <t>Đề nghị Bộ GDĐT chủ trì, chỉ đạo các đơn vị kiểm điểm, làm rõ nguyên nhân, xác định trách nhiệm của tập thể, cá nhân liên quan để xảy ra tình trạng phát sinh nợ đọng XDCB tăng cả về số lượng và giá trị (2 dự án, 69.192trđ); phê duyệt dự toán vượt TMĐT được duyệt và tiến độ dự án chậm ảnh hưởng tới mục tiêu, hiệu quả (Dự án Trường ĐH Tây Bắc) theo các quy định của pháp luật, Chỉ thị số 22/CT-TTg ngày 23/6/2023 của Thủ tướng Chính phủ về việc chấn chỉnh, tăng cường kỷ cương, kỷ luật trong việc chấp hành pháp luật về tài chính - ngân sách nhà nước và Chỉ thị số 20/CT-TTg ngày 12/7/2024 của Thủ tướng Chính phủ về việc chấn chỉnh, tăng cường quản lý tạm ứng vốn đầu tư công nguồn NSNN.</t>
  </si>
  <si>
    <t>Bộ Giáo dục và Đào tạo</t>
  </si>
  <si>
    <t>Kiểm toán Báo cáo quyết toán ngân sách năm 2023 tại Bộ Lao động Thương binh và Xã hội</t>
  </si>
  <si>
    <t>- Tổng cục Giáo dục Nghề nghiệp không triển khai thực hiện kế hoạch các CTMTQG xây dựng nông thôn mới giai đoạn 2021-2025; CTMTQG phát triển kinh tế xã hội vùng đồng bào dân tộc thiểu số và miền núi giai đoạn 2021-2023 dẫn đến kinh phí chuyển nguồn qua các năm 2022 sang 2023 và tiếp tục chuyển nguồn sang năm 2024, phải huỷ dự toán chưa đảm bảo hiệu quả trong sử dụng ngân sách nhà nước.</t>
  </si>
  <si>
    <t>Kiểm toán Báo cáo quyết toán ngân sách năm 2023 tại Bộ Y tế</t>
  </si>
  <si>
    <t xml:space="preserve">- Đề nghị Bộ Y tế thực hiện kiểm điểm trách nhiệm tập thể, các nhân có liên quan đối với việc giao dự toán nguồn thu phí khấu trừ để lại cao hơn số Bộ Tài chính thẩm định (26.545,3trđ). </t>
  </si>
  <si>
    <t xml:space="preserve">- Bộ Y tế chỉ đạo các đơn vị quản lý nhà nước có hoạt động thu phí kiểm điểm trách nhiệm tập thể, cá nhân có liên quan đến dư nguồn thu phí hàng năm lớn do việc tồn đọng hồ sơ nhiều năm, chậm xử lý hoặc không tổng hợp báo cáo Bộ Y tế để nộp NSNN hoặc trình cơ quan có thẩm quyền sửa đổi tỷ lệ để lại cho phù hợp dẫn đến không sử dụng hiệu quả nguồn kinh phí (chi tiết tại Phụ lục số 10/BCKT-BCQT). </t>
  </si>
  <si>
    <t>Kiểm toán Công tác quản lý, bảo vệ môi trường nước phục vụ sản xuất và cung cấp nước sinh hoạt giai đoạn 2021-2023 trên địa bàn các thành phố: Hà Nội, Hồ Chí Minh, Đà Nẵng, Cần Thơ tại thành phố Hà Nội</t>
  </si>
  <si>
    <t>1.5. Kiểm điểm trách nhiệm tập thể, cá nhân và xem xét xử lý theo quy định đối với các tồn tại, hạn chế:
(1) Việc đầu tư xây dựng các công trình cấp nước tập trung nông thôn từ nguồn vốn ngân sách nhà nước nhưng chưa xác định được đối tượng nhận bàn giao để quản lý, vận hành; chậm xử lý việc bàn giao các công trình cấp nước tập trung nông thôn đã hoàn thành từ nhiều năm cho đúng đối tượng quản lý, vận hành theo quy định.</t>
  </si>
  <si>
    <t>UBND thành phố Hà Nội</t>
  </si>
  <si>
    <t>1.5. Kiểm điểm trách nhiệm tập thể, cá nhân và xem xét xử lý theo quy định đối với các tồn tại, hạn chế:
(3) Chưa có biện pháp xử lý dứt điểm đối với nhà đầu tư Liên danh Aquaone và Công ty CP nước mặt Sông Đuống về việc không thực hiện đầy đủ nội dung và tiến độ theo các Quyết định phê duyệt chủ trương đầu tư.</t>
  </si>
  <si>
    <t>1.5. Kiểm điểm trách nhiệm tập thể, cá nhân và xem xét xử lý theo quy định đối với các tồn tại, hạn chế:
(2) Chưa kịp thời phát hiện và xử lý việc khai thác tài nguyên nước, sản xuất và cấp nước sạch phục vụ mục đích sinh hoạt khi không có giấy phép tài nguyên nước, hồ sơ môi trường theo quy định của pháp luật từ khi đi vào hoạt động đến nay đối với 06 công trình cấp nước tập trung nông thôn do Sở NN&amp;PTNT Hà Nội đang quản lý.</t>
  </si>
  <si>
    <t>1.5. Kiểm điểm trách nhiệm tập thể, cá nhân và xem xét xử lý theo quy định đối với các tồn tại, hạn chế:
(4) Việc ký kết các thỏa thuận phân vùng cấp nước cho các đơn vị cấp nước còn chồng lấn; ký kết các thỏa thuận cấp nước với đơn vị cấp nước nhưng chưa được cấp có thẩm quyền phê duyệt chủ trương đầu tư hoặc điều chỉnh Quyết định phê duyệt chủ trương đầu tư; chưa tổ chức đấu thầu lựa chọn nhà đầu tư cấp nước trên địa bàn mới theo quy định.</t>
  </si>
  <si>
    <t xml:space="preserve">1.5. Kiểm điểm trách nhiệm tập thể, cá nhân và xem xét xử lý theo quy định đối với các tồn tại, hạn chế:
(5) Việc chưa tổ chức thực hiện đầy đủ các Kế hoạch kiểm tra, giám sát chất lượng nước sạch sử dụng cho mục đích sinh hoạt trên địa bàn thành phố Hà Nội hàng năm trong giai đoạn 2021-2023 dẫn đến phần lớn kinh phí đã được giao hàng năm cho CDC không thực hiện được phải nộp trả NSNN. </t>
  </si>
  <si>
    <t>Kiểm toán Công tác quản lý, bảo vệ môi trường nước phục vụ sản xuất và cung cấp nước sinh hoạt giai đoạn 2021-2023 trên địa bàn các thành phố: Hà Nội, Hồ Chí Minh, Đà Nẵng, Cần Thơ tại thành phố Hồ Chí Minh</t>
  </si>
  <si>
    <t xml:space="preserve">Sở Xây dựng thiếu trách nhiệm, không phối hợp với các đơn vị để kiểm tra, giám sát, giải quyết các tồn tại, vướng mắc, đề xuất của các quận, huyện, không báo cáo UBND Thành phố giải quyết để sai sót, tồn tại kéo dài nhiều năm.  </t>
  </si>
  <si>
    <t>UBND thành phố Hồ Chí Minh</t>
  </si>
  <si>
    <t>Sở Nông nghiệp và Phát triển nông thôn là cơ quan thường trực cấp nước sạch nông thôn, nhưng không thực hiện toàn bộ các nhiệm vụ liên quan đến nội dung nước sạch nông thôn từ năm 2018 đến nay, dẫn tới không kịp thời phát hiện, báo cáo UBND Thành phố những bất cập, tồn tại trong cấp nước nông thôn.</t>
  </si>
  <si>
    <t xml:space="preserve">Kiểm điểm, xác định trách nhiệm của tập thể, cá nhân có liên quan và xử lý theo quy định của pháp luật đối với các tồn tại, hạn chế:
(1) Sở Xây dựng và các đơn vị trong việc chậm báo cáo, tham mưu đề xuất UBND Thành phố giải quyết những khó khăn, vướng mắc, dẫn đến Nhà máy nước Bình An dừng hoạt động hơn 05 năm từ khi được chuyển giao cho Thành phố Hồ Chí Minh, một số hạng mục, máy móc, thiết bị vật tư, hệ thống Scada… đã hư hỏng và xuống cấp nghiêm trọng, làm giảm hiệu quả sử dụng tài sản công.
</t>
  </si>
  <si>
    <t>Kiểm toán Công tác quản lý, bảo vệ môi trường nước phục vụ sản xuất và cung cấp nước sinh hoạt giai đoạn 2021-2023 trên địa bàn các thành phố: Hà Nội, Hồ Chí Minh, Đà Nẵng, Cần Thơ tại thành phố Đà Nẵng</t>
  </si>
  <si>
    <t xml:space="preserve">1.3. Kiểm điểm trách nhiệm tập thể, cá nhân và xem xét xử lý theo quy định đối với các tồn tại, hạn chế:
(i) Chưa thực hiện đầy đủ trách nhiệm trong chỉ đạo, điều hành công tác quản lý hoạt động sản xuất, kinh doanh nước sạch, bảo đảm cấp nước an toàn, liên tục trên địa bàn thành phố Đà Nẵng giai đoạn 2021-2023; chưa thực hiện đầy đủ, kịp thời các nhiệm vụ được giao tại Chỉ thị, Chương trình của Thủ tướng Chính phủ; </t>
  </si>
  <si>
    <t>UBND thành phố Đà Nẵng</t>
  </si>
  <si>
    <t>1.3. Kiểm điểm trách nhiệm tập thể, cá nhân và xem xét xử lý theo quy định đối với các tồn tại, hạn chế: 
(ii) Thực hiện không đầy đủ vai trò Ban Chỉ đạo cấp nước an toàn và chống thất thoát, thất thu nước sạch thành phố Đà Nẵng giai đoạn 2021-2023;</t>
  </si>
  <si>
    <t>1.3. Kiểm điểm trách nhiệm tập thể, cá nhân và xem xét xử lý theo quy định đối với các tồn tại, hạn chế: 
(iii) Bàn giao các công trình cấp nước nông thôn không đúng quy định.</t>
  </si>
  <si>
    <t xml:space="preserve"> Kiểm điểm trách nhiệm tập thể, cá nhân và xem xét xử lý theo quy định đối với việc Sở Y tế không thực hiện ngoại kiểm chất lượng nước sạch theo quy định tại khoản 2, khoản 3 Điều 2 Thông tư số 41/2018/TT-BYT ngày 14/12/2018 của Bộ Y tế.</t>
  </si>
  <si>
    <t>UBND thành phố Cần Thơ</t>
  </si>
  <si>
    <t>Dự án ĐTXD đường Vành đai 4 - Vùng Thủ đô tại tỉnh Hưng Yên</t>
  </si>
  <si>
    <t>Chỉ đạo các đơn vị có liên quan xác định trách nhiệm tập thể, cá nhân và xem xét xử lý theo quy định việc: (i) Tham mưu UBND tỉnh phê duyệt các dự án thành phần còn chậm so với quy định tại điểm 1 khoản 7 Điều 1 Nghị quyết số 106/NQ-CP ngày 18/8/2022; (ii). Công tác bồi thường, hỗ trợ, tái định cư chậm so với quy định tại điểm l khoản 7 Điều 1 Nghị quyết số 106/NQ-CP ngày 18/8/2022 của Chính phủ; (iii). Tham mưu UBND tỉnh phê duyệt Dự án thành phần 2.2 với tiến độ thực hiện dự án từ năm 2022 đến năm 2027, chưa phù hợp với tiến độ được duyệt tại Nghị quyết số 56/2022/QH15 ngày 16/6/2022 của Quốc hội.</t>
  </si>
  <si>
    <t>UBND tỉnh Hưng Yên</t>
  </si>
  <si>
    <t>Đơn vị báo cáo đã thực hiện nhưng chưa có hồ sơ, tài liệu để xác nhận kết quả THKN</t>
  </si>
  <si>
    <t>Chỉ đạo các đơn vị có liên quan chấn chỉnh, rút kinh nghiệm trong việc sau: (i). Tham mưu UBND phê duyệt Báo cáo nghiên cứu khả thi Dự án thành phần 2.2 còn thiếu nội dung dự kiến bố trí kế hoạch vốn theo tiến độ dự án; Phê duyệt dự án thành phần 1.2 lần đầu tại Quyết định số 1239/QĐ-UBND ngày 07/6/2023 còn thiếu một số hạng mục công trình; (ii). Chưa tuân thủ về mặt thời gian đánh giá tác động môi trường quy định tại điểm d khoản 7 Điều 1 Nghị quyết số 106/NQ-CP ngày 18/8/2022 của Chính Phủ; (iii). Lập và tham mưu UBND tỉnh phê duyệt Tổng mức đầu tư Dự án thành phần 1.2 và Dự án thành phần 2.2 còn nhiều khoản mục là tạm tính, thiếu căn cứ, chưa chính xác và tính trùng lắp kinh phí tổ chức thực hiện bồi thường, hỗ trợ, tái định cư khi Nhà nước thu hồi đất; (iv). Công tác xây dựng kế hoạch vốn đầu tư năm 2024 còn chậm so với quy định.</t>
  </si>
  <si>
    <t>Rút kinh nghiệm và xử lý theo đúng quy định của pháp luật tránh thất thoát ngân sách nhà nước việc: (i) Xác định Tổng mức đầu tư công trình Khu tái định cư thôn Tầm Tang, xã Thắng Lợi còn sai sót 50.000.000 đồng tại chi phí đo đạc cắm mốc giới phục vụ giao đất ngoài thực địa.</t>
  </si>
  <si>
    <t>Ủy ban nhân dân huyện Văn Giang</t>
  </si>
  <si>
    <t>Ủy ban nhân dân tỉnh Hưng Yên</t>
  </si>
  <si>
    <t>Chấn chỉnh rút kinh nghiệm trong việc quản lý và thực hiện dự án đối với các tồn tại được chỉ ra tại Báo cáo kiểm toán, cụ thể: (i). Triển khai công tác lựa chọn nhà thầu Gói thầu số 5, Gói thầu số 6 còn chậm so với Kế hoạch lựa chọn nhà thầu được duyệt; (ii). Chưa kịp thời thương thảo để điều chỉnh hợp đồng đối với các phần công việc không thực hiện tại Gói thầu số 04; (iii). Công tác nghiệm thu thanh toán còn có sai sót; (iv). Công tác lập thẩm định và phê duyệt dự toán còn có sai sót; (v) Chưa Lập phương án bảo vệ và sử dụng tầng đất mặt của đất chuyên trồng lúa nước theo quy định; (vi). Khởi công gói thầu xây lắp chậm so với quy định.</t>
  </si>
  <si>
    <t>Sở Giao thông Vận tải Hưng Yên</t>
  </si>
  <si>
    <t>Sở Xây dựng Hưng Yên</t>
  </si>
  <si>
    <t>Dự án thành phần 2: cầu Nhật Lệ 3 và đường 2 đầu cầu thuộc Dự án đường ven biển và cầu Nhật Lệ 3, tỉnh Quảng Bình</t>
  </si>
  <si>
    <t>1.10. Tổ chức kiểm điểm chấn chỉnh rút kinh nghiệm trong việc lập thẩm định và phê duyệt dự toán còn có sai sót. Đồng thời kiểm tra, rà soát và điều chỉnh dự toán trong đó có điều chỉnh giảm giá trị dự toán một số hạng mục công việc của gói thầu XL1 do tính khối lượng, định mức chưa phù hợp so với hồ sơ thiết kế số tiền là 12.750.274.000 đồng. (Chi tiết theo Phụ biểu số 02/BCKT-DAĐT). Sau khi điều chỉnh dự toán, phối hợp với các đơn vị có liên quan để xử lý theo đúng quy định của pháp luật, đồng thời nếu có sai sót (giá gói thầu sau khi rà soát, điều chỉnh thấp hơn giá trúng thầu) thì có biện pháp khắc phục tránh thất thoát ngân sách nhà nước đồng thời chịu trách nhiệm trước pháp luật đối với việc xử lý và khắc phục của mình.</t>
  </si>
  <si>
    <t>Sở Kế hoạch và Đầu tư Quảng Bình</t>
  </si>
  <si>
    <t>Sở Tài chính Quảng Trị</t>
  </si>
  <si>
    <t>Nguyên nhân khác</t>
  </si>
  <si>
    <t>Các dự án thành phần thuộc Dự án xây dựng công trình đường bộ cao tốc Bắc - Nam phía Đông giai đoạn 2021-2025 (đoạn Vạn Ninh - Cam Lộ)</t>
  </si>
  <si>
    <t>Chấn chỉnh, rút kinh nghiệm trong công tác quản lý đầu tư xây dựng dự án liên quan đến những tồn tại, hạn chế trong công tác tổ chức lập báo cáo nghiên cứu khả thi, TMĐT; công tác dự toán gói thầu tư vấn và chi phí khác; công tác lựa chọn nhà thầu; công tác nghiệm thu, thanh toán.</t>
  </si>
  <si>
    <t>Ban Quản lý Dự án Đường Hồ Chí Minh</t>
  </si>
  <si>
    <t>Tổ chức kiểm điểm, xác định trách nhiệm tổ chức, cá nhân có liên quan để xem xét xử lý theo quy định pháp luật đối với tồn tại trong công tác lập, thẩm định, phê duyệt thiết kế, dự toán gói thầu xây lắp.</t>
  </si>
  <si>
    <t>Kiểm toán hoạt động xây dựng và việc quản lý, sử dụng vốn đầu tư Dự án đầu tư xây dựng đường bộ cao tốc Châu Đốc - Cần Thơ - Sóc Trăng giai đoạn 1 (Dự án thành phần 2)</t>
  </si>
  <si>
    <t xml:space="preserve">Kiểm điểm tập thể và cá nhân có liên quan đến một số tồn tại, hạn chế trong công tác thiết kế, gồm: (i) bố trí cọc CDM để xử lý nền đất yếu tại một số vị trí ngoài phạm vi đắp nền đường bằng cát (bên phải tuyến) chưa phù hợp; (ii) thiết kế xử lý nền đường đắp đầu cầu, cống hộp đảm bảo chuyển tiếp êm thuận giữa các giải pháp thiết kế xử lý đất yếu có chiều dài tính toán các đoạn chuyển tiếp chưa đảm bảo theo hướng dẫn; (iii) lựa chọn tỷ lệ cát gia cố xi măng trên đỉnh cọc CDM chưa phù hợp với kết quả thí nghiệm. </t>
  </si>
  <si>
    <t>Ban Quản lý dự án Đầu tư xây dựng thành phố Cần Thơ</t>
  </si>
  <si>
    <t>Đơn vị chưa thực hiện</t>
  </si>
  <si>
    <t>Kiểm toán hoạt động xây dựng và việc quản lý, sử dụng vốn đầu tư Dự án đầu tư xây dựng đường bộ cao tốc Châu Đốc - Cần Thơ - Sóc Trăng giai đoạn 1 (Dự án thành phần 1)</t>
  </si>
  <si>
    <t xml:space="preserve">Kiến nghị kiểm điểm, xác định trách nhiệm tập thể, cá nhân và xem xét xử lý theo quy định đối với các nội dung tồn tại trong Báo cáo kiểm toán đã nêu, trong đó lưu ý:
- Lựa chọn các tổ chức, cá nhân chưa đủ năng lực theo quy định để thực hiện lập nhiệm vụ khảo sát lập dự toán, giá trị gói thầu tư vấn thiết kế và quản lý dự án.
- Công tác khảo sát mỏ vật liệu cát, đất đắp và đá còn nhiều tồn tại hạn chế.
- Tính toán không đúng tiêu chuẩn trong việc xử lý nền đất yếu về độ lún dư bằng cọc CDM; thực hiện các thí nghiệm nhưng không sử dụng các kết quả tính toán trong thiết kế; giải pháp thiết kế chưa phù hợp tiêu chuẩn... 
- Công tác lập, thẩm định, phê duyệt, dự toán còn tồn tại (áp dụng định mức, giá vật liệu).
- Công tác lập kế hoạch lựa chọn nhà thầu, ký kết hợp đồng: thành lập các gói thầu Tư vấn thí nghiệm đối chứng, kiểm định xây dựng, thử nghiệm khả năng chịu lực của kết cấu công trình khi chưa đủ điều kiện theo quy định; ký kết hợp đồng thực hiện gói thầu tư vấn thẩm tra Dự án khi chưa có yêu cầu của cơ quan chuyên môn.
- Công tác quản lý chất lượng: việc thiết lập các hồ sơ quản lý thi công, nghiệm thu còn nhiều sai sót, không đầy đủ theo quy định.
- Công tác quản lý chi phí: Nghiệm thu thanh toán khối lượng thí nghiệm trong công tác khảo sát thiết kế trong các gói thầu tư vấn.
</t>
  </si>
  <si>
    <t>Ban Quản lý dự án Đầu tư Xây dựng công trình giao thông và nông nghiệp tỉnh An Giang</t>
  </si>
  <si>
    <t>Sau khi tổ chức rà soát các nội dung về TMĐT, công tác thiết kế, lựa chọn nhà thầu để làm căn cứ điều chỉnh các nội dung trên đảm bảo tính kinh tế của dự án. Với các hạng mục đã thi công, làm rõ trách nhiệm tập thể, các nhân để xử lý theo quy định (nếu có) đối với các tồn tại không khắc phục được. Đối với các hạng mục chưa thi công, tiến hành điều chỉnh, rút kinh nghiệm trong công tác quản lý đầu tư xây dựng.</t>
  </si>
  <si>
    <t>Ban quản lý dự án 2 - Bộ Giao thông Vận Tải</t>
  </si>
  <si>
    <t>Ban quản lý dự án 2 - Bộ Xây dựng</t>
  </si>
  <si>
    <t>Báo cáo Kiểm toán báo cáo tài chính, các hoạt động liên quan đến quản lý, sử dụng vốn, tài sản nhà nước năm 2023 tại Tổng công ty Đầu tư phát triển nhà và đô thị</t>
  </si>
  <si>
    <t>Kiến nghị Bộ Xây dựng chỉ đạo Hội đồng thành viên Tổng công ty Đầu tư phát triển nhà và đô thị:
- Xác định trách nhiệm tập thể, cá nhân có liên quan trong việc để xảy ra tình trạng các dự án chậm tiến độ nhiều năm, có nguy cơ thất thoát, lãng phí để xử lý theo quy định.</t>
  </si>
  <si>
    <t>Bộ Xây dựng</t>
  </si>
  <si>
    <t>Tổ chức rà soát xác định trách nhiệm để xử lý theo quy định đối với những tồn tại, hạn chế:
- Chuyển giao Chủ đầu tư cho Bệnh viện Phụ sản Trung ương không đúng quy định tại khoản 3 Điều 7 Luật xây dựng số 50/2014/QH13.
- Dự án chậm tiến độ 3 năm so với chủ trương đầu tư được duyệt.</t>
  </si>
  <si>
    <t>Bộ Y Tế</t>
  </si>
  <si>
    <t xml:space="preserve">2.2. Tổ chức rà soát xác định trách nhiệm để xử lý theo quy định đối với những tồn tại, hạn chế trong công tác:
- Trình Bộ Y tế phê duyệt Dự án được phê duyệt khi chưa được cơ quan chuyên môn về xây dựng Bộ Xây dựng thẩm định Tổng mức đầu tư và các nội dung khác của Báo cáo nghiên cứu khả thi đầu tư.
- Trình Bộ Y tế phê duyệt Dự án phê duyệt thiếu trang thiết bị sử dụng cho Dự án để hoạt động đúng, đủ với mục tiêu của chủ trương đầu tư của Thủ tướng Chính Phủ.
- Trình Bộ Y tế phê duyệt Dự án phê duyệt thiếu mục tiêu trung tâm đào tạo phát triển nguồn nhân lực trong chuyên khoả sản của cả nước so với chủ trương đầu tư được Thủ tướng chính phủ phê duyệt.
- Tổ chức rà soát xác định cụ thể việc chậm trễ theo từng nguyên nhân chủ quan, khách quan để xử lý theo quy định đối với việc chậm tiến độ của Dự án.
</t>
  </si>
  <si>
    <t>Ban quản lý dự án chuyên ngành xây dựng công trình y tế</t>
  </si>
  <si>
    <t>Kiểm toán hoạt động xây dựng và việc quản lý, sử dụng vốn đầu tư Dự án xây dựng Bệnh viện Nhi Trung ương cơ sở 2</t>
  </si>
  <si>
    <t>Tổ chức rà soát xác định trách nhiệm để xử lý theo quy định đối với những tồn tại, hạn chế
- Chuyển giao chủ đầu tư cho Bệnh viện Nhi Trung ương không đúng quy định tại khoản 3 Điều 7 Luật Xây dựng số 50/2014/QH13 ngày 18/6/2014.
- Dự án chậm tiến độ 3 năm so với chủ trương đầu tư.</t>
  </si>
  <si>
    <t>Tổ chức rà soát xác định trách nhiệm để xử lý theo quy định đối với những tồn tại, hạn chế trong công tác: 
- Trình Bộ Y tế phê duyệt Dự án khi chưa được cơ quan chuyên môn về xây dựng Bộ xây dựng thẩm định Tổng mức đầu tư và các nội dung khác của Báo cáo nghiên cứu khả thi đầu tư.
- Lập, trình phê duyệt quyết định đầu tư trong đó xác định mục tiêu đầu tư theo giai đoạn 2017-2021; quy mô đầu tư trang thiết bị y tế chưa phù hợp với mục tiêu Quyết định số 500/QĐ-TTg ngày 17/4/2017 của Thủ tướng Chính phủ.</t>
  </si>
  <si>
    <t>Tổ chức rà soát xác định trách nhiệm để xử lý theo quy định đối với những tồn tại, hạn chế trong công tác 
* Dự án Chấn thương:
- Lập, trình Bộ Y tế để quyết định hoặc trình cấp có thẩm quyền phê duyệt chủ trương, quyết định đầu tư Dự án khi chưa có quy hoạch được cấp có thẩm quyền phê duyệt. 
- Lập, trình Bộ Y tế phê duyệt Dự án, báo cáo nghiên cứu tiền khả thi khi chưa được Bộ Xây dựng thẩm định tổng mức đầu tư và một số nội dung khác theo quy định tại Điều 57, Điều 58 Luật Xây dựng 2014.
- Công tác lập dự án, công tác lập Tổng mức đầu tư (trong đó xác định trách nhiệm của đơn vị tư vấn thiết kế đối với tồn tại liên quan đến lập Tổng mức đầu tư), như việc lập TMĐT chưa sát với quy mô của bệnh viện trọng điểm tuyến trung ương; giá thiết bị y tế chưa có báo giá đính kèm; không nêu bảng tính toán chi tiết về chi phí dự phòng khối lượng, dự phòng trượt giá.
- Công tác lập, thẩm định, phê duyệt thiết kế, dự toán (một số thiết kế chưa phù hợp dẫn đến phải điều chỉnh trong quá trình thực hiện; tính toán sai khối lượng); công tác thương thảo ký kết hợp đồng và thực hiện hợp đồng (một số công việc phát sinh nhưng các bên chưa thống nhất đơn giá phát sinh trước khi thực hiện); công tác quản lý tiến độ dự án (dự án bị chậm 29,5 tháng) công tác nghiệm thu, thanh toán khối lượng hoàn thành (nghiệm thu thanh toán sai khối lượng 1.144 tr.đồng); … và các nội dung tồn tại khác đã được nêu trong Báo cáo kiểm toán.</t>
  </si>
  <si>
    <t>Tổ chức rà soát xác định trách nhiệm để xử lý theo quy định đối với những tồn tại, hạn chế trong công tác 
* Dự án Nội tiết:
- Lập, trình Bộ Y tế để quyết định hoặc trình cấp có thẩm quyền phê duyệt chủ trương, quyết định đầu tư Dự án khi chưa có quy hoạch được cấp có thẩm quyền phê duyệt. 
- Lập, trình Bộ Y tế phê duyệt Dự án, báo cáo nghiên cứu tiền khả thi khi chưa được Bộ Xây dựng thẩm định tổng mức đầu tư và một số nội dung khác theo quy định tại Điều 57, Điều 58, Luật Xây dựng 2014; chưa có thỏa thuận mặt bằng và phương án kết nối hạ tầng kỹ thuật, giao thông (đấu nối giao thông, cấp nước, cấp điện, thoát nước,…) là chưa phù hợp với quy định điểm đ khoản 1 Điều 54 Luật Xây dựng 2014. 
- Lập, thẩm tra, thẩm định trình phê duyệt tổng mức đầu tư của Dự án chưa có đầy đủ tài liệu, hồ sơ làm cơ sở tính toán xác định theo quy định tại Điều 5, Điều 6 Nghị định số 32/2015/NĐ-CP.</t>
  </si>
  <si>
    <t>* Dự án Nội tiết:
- Tổ chức rà soát xác định trách nhiệm để xử lý theo quy định đối với những tồn tại, hạn chế trong công tác: 
+ Đề xuất phê duyệt chủ trương đầu tư, quyết định đầu tư Dự án khi chưa có quy hoạch được cấp có thẩm quyền phê duyệt. 
+ Phê duyệt Dự án, báo cáo nghiên cứu tiền khả thi khi chưa được Bộ Xây dựng thẩm định tổng mức đầu tư và một số nội dung khác  theo quy định tại Điều 57, Điều 58 Luật Xây dựng 2014; chưa có phương án kết nối hạ tầng kỹ thuật, giao thông (đấu nối giao thông, cấp nước, cấp điện, thoát nước,…) là chưa phù hợp với quy định điểm đ khoản 1 Điều 54 Luật Xây dựng 2014.
+ Thẩm định tổng mức đầu tư và một số nội dung khác theo quy định tại Điều 57, Điều 58 Luật Xây dựng 2014 không đúng thẩm quyền.</t>
  </si>
  <si>
    <t>Báo cáo kiểm toán hoạt động xây dựng và việc quản lý, sử dụng vốn đầu tư các dự án thành phần đoạn Chí Thạnh - Vân Phong và đoạn Vân Phong - Nha Trang thuộc Dự án Xây dựng công trình đường bộ cao tốc Bắc - Nam phía Đông giai đoạn 2021 - 2025</t>
  </si>
  <si>
    <t>1.5. Chủ đầu tư xác định trách nhiệm tập thể, cá nhân có liên quan để xem xét xử lý theo quy định đối với sai sót làm tăng giá trị dự toán trong công tác lập, thẩm định, phê duyệt dự toán một số gói thầu (Gói thầu XL 01 Đoạn Chí Thạnh - Vân Phong giá trị 58.476 triệu đồng; Gói thầu XL01 Đoạn Vân Phong - Nha Trang giá trị: 2.071 triệu đồng; gói  thầu XL02 Đoạn Vân Phong - Nha Trang giá trị 6.225 triệu đồng).</t>
  </si>
  <si>
    <t>Ban Quản lý dự án 7 - Bộ Giao thông vận tải</t>
  </si>
  <si>
    <t>Ban Quản lý dự án 7 - Bộ Xây dựng</t>
  </si>
  <si>
    <t>2.7. Tổ chức xác định trách nhiệm các tập thể, cá nhân liên quan đối với các việc:
2.7.1. Phê duyệt Khung tiêu chuẩn áp dụng cho dự án thiếu tiêu chuẩn thi công, nghiệm thu công tác đào hầm; 
2.7.2. Phê duyệt tiêu chuẩn thiết kế Hầm JSCE 8/2007 của Nhật Bản vào khung tiêu chuẩn áp dụng cho dự án nhưng chưa phân tích đánh giá theo quy định tại điểm a điểm b khoản 4 Điều 6 Luật Xây dựng.</t>
  </si>
  <si>
    <t>23</t>
  </si>
  <si>
    <t>Công ty Xăng dầu Khu vực III</t>
  </si>
  <si>
    <t>Đơn vị mới có Báo cáo thực hiện kiến nghị chưa có các Biên bản kiểm điểm trách nhiệm tập thể, cá nhân kèm theo</t>
  </si>
  <si>
    <t>Kiểm tra, xác định rõ nguyên nhân, tổ chức kiểm điểm trách nhiệm tập thể, cá nhân và xem xét xử lý theo quy định đối với các tập thể, cá nhân liên quan đến các tồn tại, hạn chế đã nêu tại Báo cáo kiểm toán, Thông báo kết quả kiểm toán tại đơn vị.</t>
  </si>
  <si>
    <t>Công ty cổ phần Nhiên liệu bay Petrolimex</t>
  </si>
  <si>
    <t>Kiểm toán chuyên đề việc thực hiện quyền, trách nhiệm của đại diện chủ sở hữu theo quy định tại Nghị định số 10/2019/NĐ-CP ngày 30/01/2019 của Chính phủ giai đoạn 2022 - 2023 tại Ủy ban quản lý vốn nhà nước tại doanh nghiệp, Tổng công ty Đầu tư và Kinh doanh vốn nhà nước</t>
  </si>
  <si>
    <t xml:space="preserve">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(1) Việc chậm trễ phê duyệt quyết toán vốn cổ phần hóa tại mẹ các tổng công ty (Tổng công ty Hàng hải Việt Nam - CTCP, Tổng công ty Lương thực miền Nam, Tổng công ty cảng Hàng không Việt Nam) và các đơn vị thành viên của Tập đoàn Dầu khí Việt Nam, Tập đoàn Điện lực Việt Nam. </t>
  </si>
  <si>
    <t>Ủy ban Quản lý vốn nhà nước tại doanh nghiệp</t>
  </si>
  <si>
    <t>Bộ Tài chính</t>
  </si>
  <si>
    <t>Nguyên nhân khác:
Căn cứ Nghị quyết số 58/NQ-CP ngày 21/3/2025 của Chính phủ về việc giải thể Ủy ban Quản lý vốn nhà nước tại doanh nghiệp;
Căn cứ Nghị quyết số 38/NQ-CP ngày 28/2/2025 của Chính phủ về việc chuyển giao quyền đại diện chủ sở hữu vốn nhà nước tại các Tập đoàn, Tổng công ty nhà nước là công ty cổ phần từ Ủy ban Quản lý vốn nhà nước tại doanh nghiệp về Bộ Tài chính
KTNN CNVI đã gửi Văn bản đôn đốc đến Bộ Tài chính tháng 8/2025, tuy nhiên chưa nhận được Văn bản trả lời của Bộ Tài chính</t>
  </si>
  <si>
    <t>Kiến nghị kiểm điểm trách nhiệm tập thể, cá nhân và xem xét xử lý theo quy định: kiểm tra, xác định rõ nguyên nhân khách quan, chủ quan, tổ chức kiểm điểm, xử lý theo quy định đối với các tập thể, cá nhân liên quan đến các nội dung: 
(2) Việc thực hiện giám sát tài chính, đánh giá xếp loại doanh nghiệp, người quản lý, người đại diện, kiểm soát viên, báo cáo kết quả giám sát tài chính chưa kịp thời theo quy định.</t>
  </si>
  <si>
    <t>Báo cáo kiểm toán BCTC, các hoạt động liên quan đến quản lý, sử dụng vốn, tài sản nhà nước năm 2023 của Tập đoàn Công nghiệp Than - Khoáng sản VN</t>
  </si>
  <si>
    <t>Kiến nghị kiểm tra, xác định rõ nguyên nhân, tổ chức kiểm điểm trách nhiệm tập thể, cá nhân và xem xét xử lý theo quy định đối với các tập thể, cá nhân liên quan đến các tồn tại, hạn chế đã nêu tại Thông báo kết quả kiểm toán.</t>
  </si>
  <si>
    <t>Cơ quan Tập đoàn Công nghiệp 
Than - Khoáng sản VN</t>
  </si>
  <si>
    <t xml:space="preserve">Chứng từ thực hiện chưa đảm bảo </t>
  </si>
  <si>
    <t>Tồn tại, hạn chế trong công tác quản lý các khoản phải thu ngắn hạn</t>
  </si>
  <si>
    <t>Tồn tại, hạn chế trong công tác quản lý hàng tồn kho</t>
  </si>
  <si>
    <t>Tồn tại, hạn chế trong công tác quản lý các khoản phải nộp NSNN</t>
  </si>
  <si>
    <t>Tồn tại, hạn chế trong công tác quản lý các khoản phải trả người lao động</t>
  </si>
  <si>
    <t>Tồn tại hạn chế trong quản lý đất đai</t>
  </si>
  <si>
    <t>Tồn tại hạn chế trong quản lý các khoản đầu tư tài chính dài hạn</t>
  </si>
  <si>
    <t>Kiểm toán NSĐP năm 2023 và các chuyên đề lồng ghép của Thành phố Hà Nội</t>
  </si>
  <si>
    <t>Đề nghị UBND quận Ba Đình chỉ đạo các đơn vị có liên quan tổ chức kiểm điểm, xem xét trách nhiệm và xử lý theo quy định của pháp luật các tập thể, cá nhân có liên quan đến các tồn tại, hạn chế đã nêu tại Báo cáo kiểm toán</t>
  </si>
  <si>
    <t>UBND quận Ba Đình</t>
  </si>
  <si>
    <t>Chưa xác định</t>
  </si>
  <si>
    <t>Đơn vị chưa thực hiện kiến nghị kiểm toán: Đến thời điểm kiểm tra kiến nghị năm 2025 chưa có Báo cáo tình hình thực hiện.</t>
  </si>
  <si>
    <t>Đề nghị UBND huyện Thanh Oai và các đơn vị có liên quan tổ chức kiểm điểm, xem xét trách nhiệm và xử lý theo quy định của pháp luật các tập thể, cá nhân có liên quan đến các tồn tại, hạn chế đã nêu tại Báo cáo kiểm toán NSĐP 2023 của TP Hà Nội.</t>
  </si>
  <si>
    <t>Huyện Thanh Oai</t>
  </si>
  <si>
    <t>Đề nghị UBND quận Hà Đông chỉ đạo các đơn vị có liên quan tổ chức kiểm điểm, xem xét trách nhiệm và xử lý theo quy định của pháp luật các tập thể, cá nhân có liên quan đến các tồn tại, hạn chế đã nêu tại Báo cáo kiểm toán</t>
  </si>
  <si>
    <t>Quận Hà Đông</t>
  </si>
  <si>
    <t>Đề nghị UBND huyện Quốc Oai chỉ đạo các Phòng, Ban QLDA, các xã, đơn vị dự toán được kiểm toán tổ chức kiểm điểm, xem xét trách nhiệm và xử lý theo quy định của pháp luật các tập thể, cá nhân có liên quan đến các tồn tại, hạn chế đã nêu tại Thông báo kết quả kiểm toán.</t>
  </si>
  <si>
    <t>Huyện Quôc Oai</t>
  </si>
  <si>
    <t xml:space="preserve">Đề nghị UBND huyện Phúc Thọ và  các đơn vị có liên quan tổ chức kiểm điểm, xem xét trách nhiệm và xử lý theo quy định của pháp luật các tập thể, cá nhân có liên quan đến các tồn tại, hạn chế đã nêu tại Báo cáo kiểm toán. </t>
  </si>
  <si>
    <t>Huyện Phúc Thọ</t>
  </si>
  <si>
    <t>Đề nghị UBND quận Cầu Giấy chỉ đạo các đơn vị có liên quan tổ chức kiểm điểm, xem xét trách nhiệm và xử lý theo quy định của pháp luật các tập thể, cá nhân có liên quan đến các tồn tại, hạn chế đã nêu tại Biên bản kiểm toán và Thông báo kiểm toán.</t>
  </si>
  <si>
    <t>Quận Cầu Giấy</t>
  </si>
  <si>
    <t>Đề nghị UBND quận Tây Hồ chỉ đạo các đơn vị có liên quan tổ chức kiểm điểm, xem xét trách nhiệm và xử lý theo quy định của pháp luật các tập thể, cá nhân có liên quan đến các tồn tại, hạn chế đã nêu tại Báo cáo kiểm toán</t>
  </si>
  <si>
    <t>Quận Tây Hồ</t>
  </si>
  <si>
    <t xml:space="preserve">Đề nghị UBND huyện Phú Xuyên chỉ đạo các đơn vị có liên quan tổ chức kiểm điểm, xem xét trách nhiệm và xử lý theo quy định của pháp luật các tập thể, cá nhân có liên quan đến các tồn tại, hạn chế đã nêu tại Báo cáo kiểm toán. </t>
  </si>
  <si>
    <t>Huyện Phú Xuyên</t>
  </si>
  <si>
    <t>Đề nghị UBND quận Hai Bà Trưng chỉ đạo các đơn vị có liên quan tổ chức kiểm điểm, xem xét trách nhiệm và xử lý theo quy định của pháp luật các tập thể, cá nhân có liên quan đến các tồn tại, hạn chế đã nêu tại Báo cáo kiểm toán</t>
  </si>
  <si>
    <t>Quận Hai Bà Trưng</t>
  </si>
  <si>
    <t>Xác định rõ trách nhiệm tập thể, cá nhân liên quan đến những hạn chế, tồn tại để xử lý theo quy định đối với công tác khảo sát, lập, thẩm định, phê duyệt thiết kế - dự toán.</t>
  </si>
  <si>
    <t>Bộ Giao thông Vận tải (nay là Bộ Xây dựng)</t>
  </si>
  <si>
    <t>KTNN KVII đã đôn đốc đơn vị thực hiện các kết luận, kiến nghị kiểm toán và Đơn vị đang phối hợp thực hiện.</t>
  </si>
  <si>
    <t>Báo cáo kiểm toán NSĐP và Báo cáo quyết toán NSĐP năm 2023 tỉnh Quảng Bình; chuyên đề Việc quản lý, sử dụng kinh phí bảo vệ môi trường và ứng phó với biến đổi khí hậu giai đoạn 2021-2023 tại tỉnh Quảng Bình</t>
  </si>
  <si>
    <t>- Chỉ đạo kiểm điểm trách nhiệm tập thể các đơn vị Chủ đầu tư có các Chương trình, Dự án giải ngân đạt thấp</t>
  </si>
  <si>
    <t xml:space="preserve">  - Chỉ đạo các đơn vị kiểm điểm trách nhiệm của tập thể, cá nhân và xem xét xử lý theo quy định đối với việc để phát sinh nợ XDCB trong năm 2023 không đúng quy định của Luật Đầu tư công và Chỉ thị số 07/CT-Ttg của Thủ tướng Chính phủ, đối với UBND thị xã Ba Đồn,  huyện Quảng Ninh.</t>
  </si>
  <si>
    <t>- Kiểm điểm trách nhiệm tập thể, cá nhân có liên quan đối với việc cơ quan thuế chưa thực hiện đầy đủ các biện pháp cưỡng chế đối với các trường hợp phải cưỡng chế tại Chi cục Thuế khu vực Tuyên Hóa- Minh Hóa (địa bàn huyện Tuyên Hóa).</t>
  </si>
  <si>
    <t xml:space="preserve">- Chỉ đạo kiểm điểm trách nhiệm tập thể các đơn vị Chủ đầu tư có các Chương trình, Dự án giải ngân đạt thấp, cụ thể: Sở Ngoại vụ; Bệnh viện Đa khoa huyện Quảng Ninh; Bệnh viện Đa khoa huyện Lệ Thuỷ; </t>
  </si>
  <si>
    <t>Báo cáo kiểm toán Chuyên đề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43/2022/QH15 tại TP Đà Nẵng</t>
  </si>
  <si>
    <t>Làm rõ trách nhiệm tập thể, cá nhân có liên quan trong việc giao nhiệm vụ chủ đầu tư không đủ năng lực, chậm trễ trong việc kiểm tra, rà soát, đôn đốc, đưa ra các biện pháp tháo gỡ vướng mắc tại 02 dự án chưa được phê duyệt dự án đầu tư.</t>
  </si>
  <si>
    <t>Chủ tịch UBND TP Đà Nẵng đã ban hành Công văn số 2808/UBND-ĐTĐT ngày 29/5/2024 về việc thực hiện kiến nghị kiểm toán của KTNN, trong đó chỉ đạo các cơ quan, đơn vị triển khai thực hiện. Tuy nhiên, Sở Kế hoạch và Đầu tư (trước sáp nhập) chưa có văn bản báo cáo nguyên nhân chưa thực hiện.</t>
  </si>
  <si>
    <t xml:space="preserve">Đề nghị UBND tỉnh chỉ đạo UBND thị xã Điện Bàn tổ chức kiểm điểm, làm rõ trách nhiệm của tập thể, cá nhân có liên quan trong việc: Phân bổ và giao chi sự nghiệp Giáo dục và Đào tạo chưa đảm bảo tỷ lệ 82/18 theo đúng điểm b, khoản 1 Điều 16 Nghị quyết số 36/2021/NQ-HĐND </t>
  </si>
  <si>
    <t>Ủy ban nhân dân thị xã Điện Bàn</t>
  </si>
  <si>
    <t>Đang thực hiện: Báo cáo số 236/BC-UBND ngày 30/5/2025; 236/BC-UBND ngày 30/5/2025 của UBND TX Điện Bàn; Trích Biên bản cuộc họp ngày 01/4/2025 của Phòng TCKH. Kèm bản kiểm điểm cá nhân của Ô Thân Văn Tâm -TP TCKH; Ông Nguyễn Trung Nguyên - cv phòng TCKH; Bà Trương Thị Mỹ Hạnh - CV phòng TC-KH (Thiếu bản kiểm điểm của Ông Trần ÚC - Nguyên CT UBND; bà Nguyễn Thị Minh Châu - nguyên Phó CT UBND; Bà Nguyễn Thị Thúy Hằng -  nguyên Phó CT UBND thị xã.</t>
  </si>
  <si>
    <t>Đề nghị UBND tỉnh chỉ đạo UBND huyện Đông Giang tổ chức kiểm điểm làm rõ trách nhiệm tập thể, cá nhân có liên quan đến việc sử dụng kinh phí thực hiện Chương trình mỗi xã một sản phẩm (OCOP) không thuộc đối tượng theo điểm b khoản 3 Điều 1 Quyết định số 919/QĐ-Ttg của Thủ tướng Chính phủ; không đúng nội dung, nhiệm vụ chi theo Điều 3 Nghị quyết số 07/2021/NQ-HĐND của HĐND tỉnh Quảng Nam và khoản 5 Điều 1 Quyết định số 524/QĐ-UBND ngày 25/02/2021 của UBND tỉnh Quảng Nam.</t>
  </si>
  <si>
    <t>Ủy ban nhân dân huyện Đông Giang</t>
  </si>
  <si>
    <t>Đơn vị chưa nghiêm túc thực hiện.</t>
  </si>
  <si>
    <t>Chỉ đạo tổ chức kiểm điểm tập thể, cá nhân có liên quan trong việc: Sử dụng kinh phí tỉnh bổ sung có mục tiêu cho sự nghiệp kinh tế để bố trí: (i) cho các nội dung chi không thuộc lĩnh vực kinh tế (thành phố Tam Kỳ, các huyện: Hiệp Đức, Tiên Phước, Đông Giang); (ii) chi đầu tư xây dựng cơ bản (các huyện: Hiệp Đức, Tiên Phước, Phước Sơn; Duy Xuyên) không đúng mục tiêu của HĐND tỉnh Quảng Nam tại điểm c mục 1.3 Điều 2 Nghị quyết số 53/2022/NQ-HĐND.”.</t>
  </si>
  <si>
    <t>Ủy ban nhân dân tỉnh Quảng Nam</t>
  </si>
  <si>
    <t>Sở Tài chính thành phố Đà Nẵng</t>
  </si>
  <si>
    <t>Đã thực hiện: TP Tam Kỳ: Biên bản họp kiểm điểm tập thể ngày 20/01/2025 liên quan đến nội dung Thông báo số 423/TB-KV III ngày 18/11/2024 của KTNN; Báo cáo số 90/BC-KT ngày 21/2/2025 của phòng kinh tế; Biên bản kiểm điểm ngày 20/2/2025.
Huyện Duy Xuyên: Báo cáo kiểm điểm tập thể phòng TC-KH số 279/BC-TCKH ngày 28/4/2025; Chỉ đạo số 528/UBND-TCKH ngày 11/4/2025 của UBND huyện;  Trích biên bản v/v họp kiểm điểm của phòng TC-KH huyện ngày 28/4/2025
Hiệp Đức:Chỉ đạo số 368/UBND-TCKH ngày 8/5/2025 của UBND Huyện; BC số 332/BC-TCKH ngày 09/5/2025 của phòng TCKH V/v KĐ trách nhiệm, chấn chỉnh rút kinh nghiệm; BC số 334/BC-TCKH ngày 09/5/2025 của phòng TCKH báo cáo kiểm điểm tập thể Lãnh đạo; Trích biên bản họp cơ quan ngày 8/5/2025 phòng TCKH;  BC kiểm điểm ngày 09/5/2025 của UBND huyện; Trích biên bản họp UBND huyện ngày 09/5/2025; Bản kiểm điểm cá nhân: Bà Nguyễn Thị Uyên - CV phòng TCKH; Bà Nguyễn Thị Thu Giang - phó TP TCKH; Ông Nguyễn Văn Nam - Phó bí thư Huyện ủy, CT UBND huyện;
Chưa thực hiện: Tiên Phước, Đông Giang, Phước Sơn.
Đông giang: Chưa thực hiện đối với nội dung này, chưa có bc kèm theo</t>
  </si>
  <si>
    <t xml:space="preserve">Chỉ đạo tổ chức kiểm điểm tập thể, cá nhân có liên quan trong việc: Dự án Nâng cấp, sửa chữa cơ sở vật chất, bổ sung trang thiết bị cơ sở cai nghiện ma túy Quảng Nam: Đã 21 tháng kể từ ngày nộp hồ sơ lần đầu, vẫn chưa bổ sung đầy đủ hồ sơ báo cáo quyết toán vốn đầu tư công dự án hoàn thành. </t>
  </si>
  <si>
    <t>Cơ sở cai nghiện ma túy chưa báo cáo nguyên nhân cụ thể chưa thực hiện.</t>
  </si>
  <si>
    <t>Kiểm toán hoạt động xây dựng và việc quản lý, sử dụng vốn đầu tư Dự án thành phần thuộc Dự án xây dựng công trình đường bộ cao tốc Bắc - Nam phía Đông giai đoạn 2021-2025 (đoạn Cần Thơ - Hậu Giang, Hậu Giang - Cà Mau)</t>
  </si>
  <si>
    <t xml:space="preserve">(1) </t>
  </si>
  <si>
    <t>Chỉ đạo Chủ đầu tư, cơ quan thẩm định thiết kế cơ sở, thiết kế kỹ thuật - dự toán rút kinh nghiệm và làm rõ trách nhiệm của đơn vị Tư vấn thiết kế, Tư vấn thẩm tra theo quy định của hợp đồng đối với nội dung: thiết kế hạng mục giải phân cách giai đoạn phân kỳ chưa phân tích, đề xuất biện pháp sử dụng lại cho giai đoạn đầu tư hoàn chỉnh; thiết kế lớp đệm gia cường trên đỉnh cọc CDM chưa có hướng dẫn củ thể trong tiêu chuẩn; khảo sát mỏ vật liệu đá chưa đáp ứng được nhu cầu dự án; hồ sơ khảo sát, thiết kế còn thiếu sót, quá trình thi công phải bổ sung hệ thống mương dẫn nước ngoài phạm vị giải phóng mặt bằng Dự án; xác định khối lượng và đơn giá trong dự toán gói thầu còn thiếu sót.</t>
  </si>
  <si>
    <t>Nguyên nhân thuộc về đơn vị được kiểm toán - Đơn vị chưa thực hiện KNKT hoàn thành.</t>
  </si>
  <si>
    <t>Báo cáo kiểm toán Ngân sách địa phương năm 2023; Chuyên đề việc quản lý, sử dụng kinh phí thực hiện các chính sách ưu đãi người có công giai đoạn 2021-2023 tại Thành phố Hồ Chí Minh</t>
  </si>
  <si>
    <t xml:space="preserve">(1) Sở Tài nguyên và Môi trường: trong việc (i) Chưa có biện pháp thu hồi đối với các khu đất đã có quyết định thu hồi của UBND Thành phố nhưng đang bị tổ chức, cá nhân chiếm giữ, không trả mặt bằng; (ii) Trung tâm phát triển quỹ đất ký hợp đồng cho thuê ngắn hạn đối với 48 khu đất: không lập phương án trình cấp có thẩm quyền phê duyệt; không tổ chức đấu giá quyền thuê đất theo quy định tại Luật Đất đai năm 2013 và Luật Quản lý, sử dụng tài sản công năm 2017; để một số khu đất bị đơn vị thuê chiếm giữ không trả mặt bằng, không trả tiền thuê; một số khu đất cho thuê thấp hơn đơn giá thuê đất Thành phố quy định; (iii) Bỏ sót, chưa tham mưu, xây dựng giá đất đối với tuyến đường Nguyễn Hữu Cảnh đoạn từ đường Nguyễn Bỉnh Khiêm đến cầu Thị Nghè 2 (thuộc Quận 1) khi xây dựng Bảng giá đất tại Quyết định số 51/2014/QĐ-UBND ngày 31/12/2014 và Quyết định số 02/2020/QĐ-UBND ngày 16/01/2020 của UBND Thành phố. </t>
  </si>
  <si>
    <t>Sở Tài nguyên và Môi trường</t>
  </si>
  <si>
    <t>Sở Nông nghiệp và Môi trường</t>
  </si>
  <si>
    <t>(2) Sở Kế hoạch và Đầu tư và các đơn vị có liên quan: trong việc để xảy ra nợ đọng xây dựng cơ bản.</t>
  </si>
  <si>
    <t>Sở Kế hoạch và Đầu tư</t>
  </si>
  <si>
    <t>Sở Tài chính</t>
  </si>
  <si>
    <t xml:space="preserve">(3) Sở Giao thông vận tải: trong việc lựa chọn nhà thầu cung cấp dịch vụ sát hạch lái xe theo phương thức chỉ định, không thực hiện đấu thầu, thực hiện không đúng quy định tại Điều 22 Luật Đấu thầu năm 2013 và Điều 54 Nghị định số 63/2014/NĐ-CP. </t>
  </si>
  <si>
    <t>Sở Giao thông vận tải</t>
  </si>
  <si>
    <t>Sở Xây dựng</t>
  </si>
  <si>
    <t xml:space="preserve">(4) UBND thành phố Thủ Đức: trong việc quản lý các khu đất của Nhà nước để xảy ra tình trạng các tổ chức, cá nhân chiếm dụng. </t>
  </si>
  <si>
    <t>UBND Thành phố Thủ Đức</t>
  </si>
  <si>
    <t>(5) Tổng công ty Thương mại Sài Gòn - TNHH MTV: trong việc chấp thuận chủ trương cho phép Người đại diện vốn tại Công ty TNHH Nhà máy Bia Heneiken Việt Nam biểu quyết mua lại Công ty TNHH Nhà máy Bia Heineken Hà Nội và Công ty TNHH Bia và Nước giải khát Quốc tế không báo cáo xin ý kiến UBND Thành phố theo quy định điểm a khoản 2 Điều 30, khoản 4 Điều 43, điểm d khoản 2 Điều 44 và điểm a, điểm đ khoản 1 Điều 48 Luật Quản lý, sử dụng vốn nhà nước đầu tư vào sản xuất, kinh doanh tại doanh nghiệp năm 2014.</t>
  </si>
  <si>
    <t>Tổng công ty Thương mại Sài Gòn - TNHH MTV</t>
  </si>
  <si>
    <t xml:space="preserve">(6) Công ty Đầu tư Tài chính nhà nước Thành phố Hồ Chí Minh: trong việc ứng vốn của HFIC để trả nợ cho Ngân hàng Societe Generale (trả thay cho Công ty cổ phần Đầu tư xây dựng Phú Mỹ) khi chưa có chủ trương sử dụng nguồn vốn của UBND Thành phố. </t>
  </si>
  <si>
    <t>Công ty Đầu tư Tài chính nhà nước Thành phố Hồ Chí Minh</t>
  </si>
  <si>
    <t xml:space="preserve">(7) Tổng công ty Cấp nước Sài Gòn - TNHH MTV: trong việc chậm trễ thực hiện rà soát lợi nhuận giữa các khâu của phương án giá nước sạch để báo cáo Sở Tài chính cân đối thẩm định trình UBND Thành phố quyết định theo quy định tại Điều 4, Điều 8 Thông tư số 44/2021/TT-BTC, dẫn đến lợi nhuận định mức vượt mức quy định. </t>
  </si>
  <si>
    <t>Tổng công ty Cấp nước Sài Gòn - TNHH MTV</t>
  </si>
  <si>
    <t>Báo cáo kiểm toán Hoạt động quản lý, điều hành vận tải hành khách công cộng có sự trợ giá của nhà nước giai đoạn 2022-2023 tại Thành phố Hồ Chí Minh</t>
  </si>
  <si>
    <t xml:space="preserve">Sở Giao thông vận tải Thành phố Hồ Chí Minh về việc thực hiện chi trợ giá xe buýt bổ sung năm 2020 và năm 2022 số tiền 139.206 triệu đồng khi chưa được giao dự toán, không đúng quy định tại khoản 4 Điều 8 Luật Ngân sách nhà nước. </t>
  </si>
  <si>
    <t>Sở Giao thông vận tải Thành phố Hồ Chí Minh</t>
  </si>
  <si>
    <t>Kiểm toán hoạt động xây dựng và việc quản lý, sử dụng vốn đầu tư dự án Xây dựng trường Đại học Y khoa Phạm Ngọc Thạch (cơ sở 2) và Dự án xây dựng Rạp xiếc và biểu diễn đa năng Phú Thọ</t>
  </si>
  <si>
    <t>UBND Thành phố Hồ Chí Minh Chỉ đạo, tổ chức kiểm điểm, làm rõ trách nhiệm tập thể, cá nhân đối với Ban Quản lý đầu tư xây dựng công trình thuộc Sở Văn hoá, Thể thao và Du lịch Thành phố Hồ Chí Minh trong việc chỉ định thầu gói thầu tư vấn lập dự án, thiết kế xây dựng công trình thuộc dự án xây dựng Rạp xiếc và biểu diễn đa năng Phú Thọ do không đáp ứng điều kiện chỉ định thầu của Luật Đấu thầu và các quy định liên quan.</t>
  </si>
  <si>
    <t>Báo cáo kiểm toán Chuyên đề quản lý, sử dụng kinh phí bảo vệ môi trường và ứng phó biến đổi khí hậu 2021-2023; Chuyên đề quản lý nhà nước về tài nguyên khoáng sản 2021-2023; Chuyên đề việc thực hiện sắp xếp, tổ chức lại đơn vị sự nghiệp công lập theo Nghị quyết số 19-NQ/TƯ ngày 25/10/2017 của BCHTW 2021-2023 tại tỉnh Bà Rịa - Vũng Tàu</t>
  </si>
  <si>
    <t>(1) Ban Quản lý Vườn Quốc gia Côn Đảo và Ban QLDA Hồ chứa nước Đất Dốc do để xảy ra các sai phạm sau:
- Việc phê duyệt hồ sơ mời thầu Gói thầu số 9 thuộc dự án Hồ chứa nước Đất Dốc nhưng chưa giải thích rõ khái niệm, bản chất và độ phức tạp của hợp đồng tương tự, gây khó khăn cho nhà thầu khi nộp HSDT; công tác đánh giá HSDT đối với hợp đồng có tính chất tương tự của đơn vị trúng thầu còn chưa tương đồng với quy định tại Hồ sơ mời thầu.
- Việc thành lập Ban Quản lý dự án Hồ chứa nước Đất Dốc không đảm bảo điều kiện về năng lực của giám đốc và các thành viên Ban Quản lý dự án theo quy định tại điểm d khoản 2 Điều 152 Luật Xây dựng 2014 (sửa đổi năm 2020) và quy định tại Khoản 3 Điều 54 Nghị định số 100/2018/NĐ-CP ngày 16/07/2018.
- Thực hiện tích nước hồ chứa khi: Chưa được cấp có thẩm quyền kiểm tra công tác nghiệm thu của chủ đầu tư (chưa tuân thủ quy định tại khoản 1 và khoản 5 Điều 8 Nghị định số 114/2018/NĐ-CP, vi phạm khoản 8 Điều 8 Luật Thủy lợi năm 2017) và chưa lập quy trình vận hành hồ chứa trình cấp thẩm quyền phê duyệt theo quy định tại điểm a khoản 3 Điều 11 Nghị định số 114/2018/NĐ-CP (chưa tuân thủ khoản 8 Điều 8 Luật Thủy lợi năm 2017); chưa được Bộ Tài nguyên &amp; Môi trường kiểm tra, chấp thuận theo quy định tại khoản 3 Điều 2 Quyết định số 2832/QĐ-BTNMT ngày 13/9/2018 của Bộ Tài nguyên &amp; Môi trường về việc phê duyệt báo cáo đánh giá tác động môi trường của dự án Hồ chứa nước Đất Dốc; Chủ đầu tư chưa lập phương án ứng phó thiên tai cho công trình, vùng hạ du đập trình cơ quan nhà nước có thẩm quyền phê duyệt (UBND huyện Côn Đảo) theo quy định tại điểm a khoản 4 Điều 5 Nghị định số 114/2018/NĐ-CP ngày 04/9/2018 của Chính phủ về quản lý an toàn đập, hồ chứa.</t>
  </si>
  <si>
    <t>Ban Quản lý Vườn Quốc gia Côn Đảo và Ban QLDA Hồ chứa nước Đất Dốc</t>
  </si>
  <si>
    <t>(2) Đối với Ban Quản lý Cảng Bến Đầm: Chậm rà soát, điều chỉnh lại nhiệm vụ thiết kế công trình; chậm triển khai thiết kế bản vẽ thi công, chậm điều chỉnh các hạng mục xây lắp công trình kiến trúc và lắp đặt thiết bị của dự án Cảng tàu khách Côn Đảo dẫn đến dự án bị chậm tiến độ (tiến độ dự án tăng thêm gần 6 năm tính từ thời điểm tạm dừng dự án vào tháng 10/2014 đến thời điểm phê duyệt điều chỉnh dự án lần 4 vào tháng 9/2020).</t>
  </si>
  <si>
    <t>Ban Quản lý Cảng Bến Đầm</t>
  </si>
  <si>
    <t>35</t>
  </si>
  <si>
    <t>Chuyên đề việc quản lý, sử dụng nguồn thu Xổ số kiến thiết giai đoạn 2021-2023 của tỉnh Sóc Trăng</t>
  </si>
  <si>
    <t>Tổ chức kiểm điểm trách nhiệm tập thể, cá nhân của Công ty TNHH MTV Xổ số kiến thiết Sóc Trăng trong việc tổ chức học tập kinh nghiệm trong và ngoài nước nhưng không có Kế hoạch học tập, trao đổi kinh nghiệm, không có báo cáo kết quả trong chuyến đi học tập.</t>
  </si>
  <si>
    <t>UBND tỉnh Sóc Trăng</t>
  </si>
  <si>
    <t>Sở Nội vụ đã có báo cáo Ủy ban nhân dân tỉnh Sóc Trăng (cũ) tại Công văn số 824/SNV-TCCC ngày 05/5/2025 về việc xem xét kết quả xử lý trách nhiệm tập thể, các nhân đối với tập thể Công ty TNHH Một thành viên xổ số kiến thiết Sóc Trăng. Tuy nhiên chưa có ý kiến phản hồi của UBND tỉnh về hình thức xử lý, do đó, KTNN khu vực V chưa đủ cơ sở ghi nhận kiến nghị này.
(Báo cáo 1566/SNV-CCVC ngày 16/9/2025 của Sở Nội vụ TP Cần Thơ)</t>
  </si>
  <si>
    <t>Chuyên đề việc quản lý, sử dụng kinh phí bảo vệ môi trường và ứng phó với biến đổi khí hậu giai đoạn 2021-2023 tại tỉnh Cà Mau.</t>
  </si>
  <si>
    <t>1.1</t>
  </si>
  <si>
    <t>Ký các phụ lục điều chỉnh hợp đồng thi công xây dựng sau khi hết thời gian thực hiện hợp đồng, chưa đảm bảo nguyên tắc điều chỉnh tại Điều 9 của các hợp đồng thi công xây dựng, chưa phù hợp khoản 12 Điều 1 Nghị định 50/2021/NĐ-CP sửa đổi, bổ sung một số điều của Nghị định 37/2015/NĐ-CP và khoản 1 Điều 143 Luật xây dựng 50/2014/QH13 (Dự án Nâng cấp đường Cà Mau - Đầm Dơi (đoạn từ ngã tư Xóm Ruộng đến thị trấn Đầm Dơi), huyện Đầm Dơi; Dự án tuyến đường từ bến phà xã Hiệp Tùng - Lâm trường 184 đến bến phà qua xã Tam Giang, đấu nối đường ô tô đến trung tâm xã Tam Giang, huyện Năm Căn)</t>
  </si>
  <si>
    <t>Ban Quản lý dự án Xây dựng công trình Giao thông tỉnh Cà Mau</t>
  </si>
  <si>
    <t>Ban Quản lý dự án Xây dựng công trình Giao thông Cà Mau</t>
  </si>
  <si>
    <r>
      <rPr>
        <sz val="11"/>
        <rFont val="Times New Roman"/>
        <family val="1"/>
      </rPr>
      <t xml:space="preserve">Ủy ban nhân dân tỉnh Cà Mau có Công văn số 9436/UBND-XD ngày 07/11/2024, trong đó chỉ đạo Ban QLDA XD CTGT làm rõ trách nhiệm các bên liên quan đối với sai sót trong quản lý thực hiện hợp đồng các gói thầu, nghiêm túc kiểm điểm để chấn chỉnh, xử lý theo quy định; tăng cường công tác quản lý, không để xảy ra trường hợp tương tự trong thời gian tới. Ban QLDA CTGT có biên bản họp kiểm điểm trách nhiệm theo KL KTNN số 02/BB-BQLDAGT ngày 29/8/2025. </t>
    </r>
    <r>
      <rPr>
        <b/>
        <sz val="11"/>
        <rFont val="Times New Roman"/>
        <family val="1"/>
      </rPr>
      <t xml:space="preserve">Tuy nhiên, chưa có ý kiến của cấp có thẩm quyền theo quy định. </t>
    </r>
  </si>
  <si>
    <t>Áp dụng chỉ số giá xây dựng chưa phù hợp với quy định tại khoản 4 Điều 27 Nghị định 10/2021/NĐ-CP khi điều chỉnh giá đối với dự án chưa được công bố chỉ số giá xây dựng; bổ sung công việc khi hợp đồng hết thời gian thực hiện (dự án Nâng cấp đường Cà Mau - Đầm Dơi (đoạn từ ngã tư Xóm Ruộng đến thị trấn Đầm Dơi, huyện Đầm Dơi).</t>
  </si>
  <si>
    <r>
      <rPr>
        <sz val="11"/>
        <rFont val="Times New Roman"/>
        <family val="1"/>
      </rPr>
      <t xml:space="preserve">Ủy ban nhân dân tỉnh Cà Mau có Công văn số 9436/UBND-XD ngày 07/11/2024, trong đó chỉ đạo Ban QLDA XD CTGT làm rõ trách nhiệm các bên liên quan đối với sai sót trong quản lý thực hiện hợp đồng các gói thầu, nghiêm túc kiểm điểm để chấn chỉnh, xử lý theo quy định; tăng cường công tác quản lý, không để xảy ra trường hợp tương tự trong thời gian tới. Ban QLDA CTGT có biên bản họp kiểm điểm trách nhiệm theo KL KTNN số 02/BB-BQLDAGT ngày 29/8/2025. </t>
    </r>
    <r>
      <rPr>
        <b/>
        <sz val="11"/>
        <rFont val="Times New Roman"/>
        <family val="1"/>
      </rPr>
      <t>Tuy nhiên, chưa có ý kiến của cấp có thẩm quyền theo quy định.</t>
    </r>
  </si>
  <si>
    <t>BCKT chuyên đề việc quản lý, sử dụng kinh phí bảo vệ môi trường và ứng phó với biến đổi khí hậu giai đoạn 2021-2023 tại tỉnh An Giang</t>
  </si>
  <si>
    <t>UBND Tỉnh chỉ đạo các đơn vị tổ chức kiểm tra, rà soát, kiểm điểm để xác định nguyên nhân, trách nhiệm của các đơn vị trong việc không thực hiện việc đấu thầu để lựa chọn nhà thầu cung cấp dịch vụ thu gom, vận chuyển và xử lý rác thải sinh hoạt theo quy định của Luật Bảo vệ môi trường và các văn bản pháp luật có liên quan.</t>
  </si>
  <si>
    <t>Các đơn vị có liên quan</t>
  </si>
  <si>
    <t>Thuộc về đơn vị được kiểm toán: Đơn vị báo cáo đã thực hiện nhưng chưa có hồ sơ, tài liệu để xác nhận kết quả THKN.</t>
  </si>
  <si>
    <t>UBND Tỉnh chỉ đạo các cơ quan, đơn vị tại Công văn số 1636/UBND-KTTH ngày 20/11/2024. Tuy nhiên, các cơ quan, đơn vị được kiểm toán chưa báo cáo việc tổ chức kiểm tra, rà soát, kiểm điểm để xác định nguyên nhân, trách nhiệm của các đơn vị trong việc không thực hiện đấu thầu để lựa chọn nhà thầu cung cấp dịch vụ thu gom, vận chuyển và xử lý rác thải sinh hoạt theo quy định của Luật Bảo vệ môi trường và các văn bản pháp luật khác có liên quan.</t>
  </si>
  <si>
    <t>Báo cáo kiểm toán NSĐP năm 2023 của tỉnh Quảng Ninh</t>
  </si>
  <si>
    <t>UBND thành phố Hạ Long: Kiểm điểm trách nhiệm tập thể, cá nhân có liên quan thuộc Phòng Quản lý đô thị trong việc thẩm định, tham mưu cho UBND thành phố Hạ Long quyết định phê duyệt dự án khi chưa thẩm định đầy đủ các nội dung theo quy định của Luật Xây dựng.</t>
  </si>
  <si>
    <t>UBND thành phố Hạ Long</t>
  </si>
  <si>
    <t>Chưa xác định được</t>
  </si>
  <si>
    <t>Tại Báo cáo số 5822/BC-STC ngày 28/8/2025 của Sở Tài chính tỉnh Quảng Ninh: Đơn vị đã thực hiện. UBND Thành phố đã có Văn bản số 10247/UBND-TCKH ngày 16/12/2024 chỉ đạo phòng Quản lý đô thị kiểm điểm trách nhiệm tập thể và cá nhân liên quan. Phòng Quản lý đô thị Thành phố Hạ Long đã kiểm điểm trách nhiệm của các cá nhân có liên quan (2 đ/c Dương Phương Chi và Hà Thị Lịch).
Đến thời điểm kết thúc kiểm tra (03/10/2025) Đoàn kiểm tra chưa nhận được tài liệu báo cáo kết quả thực hiện kiến nghị như nêu tại Báo cáo số 5822/BC-STC ngày 28/8/2025 của Sở Tài chính tỉnh Quảng Ninh, do đó Đề nghị đơn vị cung cấp bổ sung các tài liệu báo cáo kết quả thực hiện kiến nghị như nêu tại Báo cáo số 5822/BC-STC ngày 28/8/2025 và các tài liệu có liên quan đến thực hiện kiến nghị</t>
  </si>
  <si>
    <t>UBND tỉnh Quảng Ninh: Kiểm điểm trách nhiệm tập thể, cá nhân có liên quan trong việc giao và tham mưu, thẩm định, giao cho thành phố Cẩm Phả và các huyện, thị, thành phố thực hiện công tác vệ sinh môi trường trên đường quốc lộ 18 đoạn Hạ Long - Mông Dương theo hình thức hợp đồng BOT và các trạm BOT khác có liên quan.</t>
  </si>
  <si>
    <t>UBND tỉnh Quảng Ninh</t>
  </si>
  <si>
    <t>Theo Báo cáo số 5822/BC-STC ngày 28/8/2025 của Sở Tài chính tỉnh Quảng Ninh: Tại văn bản số 346/SXD-QLĐTXD ngày 14/3/2025, số 676/SXD-QLĐTXD ngày 26/3/2025, văn bản số 5525/SXD-KHTC ngày 25/8/2025 của Sở Xây dựng (gồm cả Sở Giao thông vận tải do sáp nhập): Sở đã chủ trì phối hợp với các sở ngành, nhà đầu tư có liên quan  tham mưu UBND tỉnh có Văn bản số 3527/UBND-KTTC ngày 09/12/2024, Văn bản số 3260/UBND-TC ngày 13/9/2025 đề nghị các bộ: Kế hoạch và đầu tư, Tài chính, Xây dựng, Giao thông vận tải, Tài nguyên và Môi trường hướng dẫn xác định đúng trách nhiệm, thực hiện và thanh toán cho công tác vệ sinh môi trường trên tuyến quốc lộ được đầu tư theo hình thức BOT theo kiến nghị của KTNN. Tuy nhiên, đến nay mới có hướng dẫn của Bộ Kế hoạch và Đầu tư, Bộ Xây dựng; các bộ còn lại chưa có hướng dẫn nên chưa có đầy đủ cơ sở để xác định trách nhiệm thực hiện của các bên và tổ chức kiểm điểm trách nhiệm của các tổ chức, cá nhân có liên quan theo quy định</t>
  </si>
  <si>
    <t>UBND huyện Đầm Hà chỉ đạo các đơn vị, bộ phận có liên quan kiểm điểm trách nhiệm tập thể, cá nhân trong việc thực hiện dự án khi chưa thực hiện chuyển đổi mục đích sử dụng đất đất rừng đối với dự án Đầu tư cơ sở hạ tầng Khu nông nghiệp ứng dụng công nghệ cao cấp Tỉnh về thủy sản tại huyện Đầm Hà.</t>
  </si>
  <si>
    <t>UBND huyện Đầm Hà chỉ đạo các đơn vị, bộ phận có liên quan</t>
  </si>
  <si>
    <t>Theo Báo cáo số 5822/BC-STC ngày 28/8/2025 của Sở Tài chính tỉnh Quảng Ninh: Tại Báo cáo số 3976/UBND ngày 3/12/2024 của UBND huyện Đầm Hà: Đơn vị đã thực hiện kiểm điểm đối với:  03 tập thể (tập thể lãnh đạo UBND huyện; phòng Tài nguyên và Môi trường;  ban QLDA đầu tư xây dựng); 04 cá nhân tại Ban QLDA đầu tư xây dựng (Đặng Duy Minh - Phó Giám đốc; Vũ Văn Nghiệp; Hà Thanh Việt; Mạc Duy Đức); 01 cá nhân Phòng Tài nguyên và Môi trường (Hoàng Thị Phương Thảo- nguyên Phó Trưởng phòng); tuy nhiên, đến hết thời gian kiểm tra, Đoàn kiểm tra chưa nhận được bằng chứng về  việc kiểm điểm của tập thể lãnh đạo UBND huyện và Phòng Tài nguyên và Môi trường.</t>
  </si>
  <si>
    <t>Báo cáo kiểm toán việc thực hiện Nghị quyết số 50/NQ-HĐND ngày 13/11/2021 và Nghị quyết số 12/2022/NQ-HĐND ngày 09/12/2022 của Hội đồng nhân dân tỉnh Quảng Ninh.</t>
  </si>
  <si>
    <t>Sở Kế hoạch và Đầu tư kiểm điểm trách nhiệm tập thể, cá nhân và xem xét xử lý theo quy định trong việc tham mưu UBND tỉnh trình Hội đồng nhân dân tỉnh phân bổ kế hoạch vốn đầu tư công ngân sách cấp tỉnh năm 2021, giao vốn chi tiết thực hiện dự án khi chưa có quyết định phê duyệt đối với 02 dự án thuộc Chương trình, không tuân thủ quy định về điều kiện để dự án được bố trí vốn kế hoạch đầu tư công hằng năm tại Điều 53 Luật Đầu tư công số 39/2019/QH14.</t>
  </si>
  <si>
    <t>Tại báo cáo số 5091/KHĐT-KTN ngày 26/12/2024 của Sở Kế hoạch và Đầu tư tình Quảng Ninh về việc báo cáo kết quả thực hiện nhiệm vụ theo Kế hoạch số 236/KH-UBND ngày 18/10/2024 của UBND tỉnh về tổ chức thực hiện kiến nghị, Sở Kế hoạch và Đầu tư đã chỉ đạo phòng Kinh tế ngành là đơn vị trực tiếp tham mưu các nội dung liên quan đến việc thực hiện Nghị quyết số 50/NQ-HĐND ngày 13/11/2021 và Nghị quyết số 12/2022/NQ-HĐND ngày 09/12/2022 của Hội đồng nhân dân tỉnh Quảng Ninh thực hiện kiến nghi; tập thể phòng Kinh tế ngành đã thực hiện họp kiểm điểm trách nhiệm tập thể, cá nhân (Bản kiểm điểm ngày 04/12/2024 và Báo cáo kiểm điểm kiên quan đến các tồn tại, thiếu sót tại Thông báo KQKT số 423/TB-KV VI ngày 20/8/2024 của KTNN KV VI) với nội dung rút kinh nghiệm và thể hiện đồng chí Lưu Đình Thịnh chủ trì việc tham mưu phân bổ vốn Chương trình MTQG xây dựng nông thôn mới đã được điều chuyển công tác và giải quyết thôi việc theo Nghị định 29/2023/NĐ-CP ngày 3/6/2023, chưa có thông tin, tài liệu thể hiện kiểm điểm cụ thể trách nhiệm tập thể, cá nhân và xem xét xử lý theo quy định đối với các tồn tại.</t>
  </si>
  <si>
    <t>UBND huyện Bình Liêu kiểm điểm trách nhiệm tập thể, cá nhân và xem xét xử lý theo quy định trong việc không hoàn thành tiến độ giải ngân vốn đầu tư công năm 2023 theo Văn bản chỉ đạo của UBND tỉnh (Văn bản số 3392/UBND-GTCN&amp;XD ngày 29/11/2023 của UBND tỉnh Quảng Ninh về việc đẩy mạnh giải ngân vốn đầu tư công năm 2023).</t>
  </si>
  <si>
    <t xml:space="preserve">UBND huyện Bình Liêu </t>
  </si>
  <si>
    <t xml:space="preserve"> UBND huyện Bình Liêu đã có Công văn số 2464/UBND ngày 27/10/2024 về việc thực hiện Kế hoạch số 236/KH-UBND ngày 18/10/2024 của UBND tỉnh chỉ đạo Ban QLDA ĐTXD huyện Bình Liêu tổ chức kiểm điểm rút kinh nghiệm và xử lý trách nhiệm tập thể, các nhân có liên quan những tồn tại, hạn chế tại Thông báo KQKT số 423/TB-KV VI ngày 20/8/2024 của KTNN KV VI; Ban Quản lý dự án đã tổ chức họp Kiểm điểm trách nhiệm tập thể, cá nhân liên quan việc quản lý và sử dụng nguồn vốn đầu tư dự án và có Báo cáo kết quả việc thực hiện kiến nghị của KTNN khu vực VI tại Văn bản số 1450/BQLDA ngày 28/10/2024 kèm theo Báo cáo kiểm điểm tập thể số 1451/QLDA ngày 28/10/2014 và Biên bản họp số 1452/BB-QLDA ngày 28/10/2024 với nội dung rút kinh nghiệm; chưa có thông tin, tài liệu thể hiện kiểm điểm cụ thể trách nhiệm tập thể, cá nhân và xem xét xử lý theo quy định đối với các tồn tại.</t>
  </si>
  <si>
    <t>UBND huyện Hải Hà kiểm điểm trách nhiệm tập thể, cá nhân và xem xét xử lý theo quy định trong việc: (i) Trình Hội đồng nhân dân huyện phê chuẩn kế hoạch đầu tư công hằng năm (từ năm 2021-2023) phân bổ vốn cho một số dự án trước khi có quyết định phê duyệt hoặc không có trong kế hoạch đầu tư công trung hạn, không tuân thủ quy định về điều kiện để dự án được bố trí vốn kế hoạch đầu tư công hằng năm tại Điều 53 Luật Đầu tư công số 39/2019/QH14; (ii) Công tác lập, thẩm định, phân bổ và giao kế hoạch đầu tư công năm 2024 chưa căn cứ vào nhu cầu vốn, tình hình thực hiện của dự án dẫn đến bố trí vốn vượt giá trị quyết toán dự án hoàn thành; (iii) Giải ngân vốn đầu tư năm 2023 tại Dự án Xây dựng mô hình xã nông thôn mới thông minh xã Quảng Long, huyện Hải Hà đạt tỷ lệ thấp.</t>
  </si>
  <si>
    <t xml:space="preserve">UBND huyện Hải Hà </t>
  </si>
  <si>
    <t>UBND huyện Hải Hà đã có kế hoạch số 199/KH-UBND ngày 06/9/2025 về việc triển khai thực hiện Thông báo kết quả kiểm toán tại Ban QLDA ĐTXD huyện Hải Hà số 423a và 423đ/TB-KV VI ngày 20/8/2025 của KTNN khu vực VI trong đó chỉ đạo Phòng Tài chính - kế hoạch tổ chức kiểm điểm trách nhiệm đối với các tập thể, cá nhân có liên quan và có Báo cáo số 504/BC-UBND ngày 12/11/2024 về kết quả thực hiện kết luận, kiến nghị của KTNN; Phòng Tài  chính - Kế hoạch đã tổ chức họp kiểm điểm đối với cá nhân Ông Nguyễn Trung Hiếu - Phó Trưởng phòng và bà Hoàng Thu Ba - Phó Trưởng phòng với hình thức kiểm điểm rút kinh nghiệm ( (kèm theo Bản kiểm điểm cá nhân  Ông Nguyễn Trung Hiếu - Phó Trưởng phòng và bà Hoàng Thu Ba - Phó Trưởng phòng; Biên bản họp kiểm điểm trách nhiệm tập thể, cá nhân ngày 10/10/2024, Báo cáo số 933/BC-TCKH ngày 10/10/2024 của Phòng Tài chính Kế hoạch về kết quả thực hiện thông báo số 423/TB-KV VI ngày 20/8/2024; Báo cáo số 167/BC-NV ngày 31/10/2024 của Phòng Nội vụ về kết quả thực hiện kiểm điểm trách nhiệm tập thể, cá nhân); chưa có thông tin, tài liệu thể hiện kiểm điểm cụ thể trách nhiệm tập thể, cá nhân và xem xét xử lý theo quy định đối với các tồn tại.</t>
  </si>
  <si>
    <t>UBND huyện Cô Tô kiểm điểm trách nhiệm tập thể, cá nhân và xem xét xử lý theo quy định trong việc trình Hội đồng nhân dân huyện phê chuẩn kế hoạch đầu tư công năm 2023 phân bổ vốn cho các dự án thuộc Chương trình mục tiêu quốc gia trước khi có quyết định phê duyệt Báo cáo kinh tế kỹ thuật, không tuân thủ quy định về điều kiện để dự án được bố trí vốn kế hoạch đầu tư công hằng năm tại Điều 53 Luật Đầu tư công số 39/2019/QH14.</t>
  </si>
  <si>
    <t xml:space="preserve">UBND huyện Cô Tô </t>
  </si>
  <si>
    <t>UBND huyện Cô Tô đã có Văn bản số 1937/UBND-VP ngày 10/9/2024 về việc chỉ đạo các đơn vị, cá nhân có liên quan thực hiện Thông báo số 423c/TB-KV VI ngày 20/8/2025 của KTNN khu vực VI và có Báo cáo số 455/BC-UBND ngày 30/10/2024 về báo cáo kiểm điểm, Báo cáo số 456/BC-UBND ngày 31/10/2024 về báo cáo kiểm điểm về triển khai kiểm điểm các nội dung kết luận và kiến nghị kiểm toán, trong đó: Thực hiện kiểm điểm đối với tập thể phòng Tài chính - Kế hoạch và cá nhân Ông Hoàng Văn Thắng - Trưởng phòng và ông Nguyễn Văn Hưng - Phó Trưởng phòng với mức kiểm điểm rút kinh nghiệm; thực hiện họp kiểm điểm tập thể, xem xét trách nhiệm đối với cá nhân ông Vũ Văn Hiển - Phó Chủ tịch UBND huyện với hình thức kiểm điểm rút kinh nghiệm; tuy nhiên, chưa có thông tin, tài tài liên quan việc xem xét xử lý theo quy định đối với các tồn tại.</t>
  </si>
  <si>
    <t>Báo cáo kiểm toán hoạt động xây dựng và việc quản lý, sử dụng vốn đầu tư Dự án đầu tư xây dựng cải tạo, mở rộng Trường Cao đẳng Việt Hàn Quảng Ninh (Giai đoạn 2021-2025) và Dự án ĐTXD nâng cấp, mở rộng bệnh viện Phổi Quảng Ninh</t>
  </si>
  <si>
    <t>Đề nghị Ban QLDA ĐTXD các công trình dân dụng và công nghiệp tỉnh Quảng Ninh kiểm điểm trách nhiệm tập thể, cá nhân có liên quan và xem xét xử lý theo quy định của pháp luật  trong việc:</t>
  </si>
  <si>
    <t>Hồ sơ mời thầu gói thầu xây lắp còn thể hiện một số nhãn hiệu hàng hóa chưa phù hợp quy định làm giảm tính cạnh tranh trong công tác đầu thầu.</t>
  </si>
  <si>
    <t xml:space="preserve">Ban QLDA ĐTXD các công trình dân dụng và công nghiệp tỉnh Quảng Ninh </t>
  </si>
  <si>
    <t>Ban Quản lý dự án đầu tư Xây dựng khu vực I tỉnh Quảng Ninh</t>
  </si>
  <si>
    <t>Tại Báo cáo số 5822/BC-STC ngày 28/8/2025 của Sở Tài chính tỉnh Quảng Ninh: Đơn vị đã thực hiện kiến nghị (Văn bản số 87/BQLDA ĐTXD KVI ngày 27/8/2025 của Ban QLDAXD khu vực I): Ban đã tổ chức họp chấn chỉnh rút kinh nghiệm đối với các tập thể và cá nhân có liên quan, chỉ đạo các phòng chuyên môn tổ chức thực hiện tốt các công tác quản lý đầu tư xây dựng.
KTNN khu vực VI sẽ tiến hành kiểm tra kết quả thực hiện kiến nghị của đơn vị để ghi nhận kết quả thực hiện theo đúng quy định.</t>
  </si>
  <si>
    <t>Nghiệm thu thanh toán, nghiệm thu quyết toán còn tính toán chưa chính xác khối lượng một số công tác so với hồ sơ hoàn công làm tăng giá trị nghiệm thu thanh toán, nghiệm thu quyết toán số tiền 2.667trđ như Đoàn kiểm toán đã phát hiện phải kiến nghị giảm thanh toán và thu hồi nộp NSNN.</t>
  </si>
  <si>
    <t>Tại Báo cáo số 5822/BC-STC ngày 28/8/2025 của Sở Tài chính tỉnh Quảng Ninh: Đơn vị đã thực hiện kiến nghị (Văn bản số 87/BQLDA ĐTXD KVI ngày 27/8/2025 của Ban QLDAXD khu vực I): Đảng ủy, Lãnh đạo Ban, các phòng chuyên môn và các chi bộ có liên quan đã tổ chức họp kiểm điểm trách nhiệm, chấn chỉnh, khắc phục và xử lý những vi phạm theo quy định đối với các cá nhân, tập thể có liên quan để xảy ra các vi phạm, tồn tại, thiếu sót đã được chỉ ra tại Báo cáo Kiểm toán kèm theo công văn số 31/KTNN-TH ngày 14/3/2025 của Kiểm toán nhà nước để chấn chỉnh, nâng cao chất lượng công tác lập và quản lý dự án, quản lý chi phí đầu tư xây dựng theo quy định của pháp luật.
KTNN khu vực VI sẽ tiến hành kiểm tra kết quả thực hiện kiến nghị của đơn vị để ghi nhận kết quả thực hiện theo đúng quy định.</t>
  </si>
  <si>
    <t>Tham mưu thực hiện các bước của dự án Dự án đầu tư xây dựng, cải tạo, mở rộng Trường Cao đẳng Việt - Hàn Quảng Ninh (giai đoạn 2021-2025) khi chưa có báo cáo của đơn vị có liên quan về về kết quả thực hiện yêu cầu của Nghị quyết phê duyệt chủ trương đầu tư dự án  của Hội đồng nhân dân tỉnh đối với các nội dung: (1) Tiếp tục rà soát các định hướng phát triển nhà trường, nhu cầu đào tạo các ngành nghề đảm bảo quy mô tuyển sinh hợp lý và khả thi, sát yêu cầu thực tiễn, nhu cầu tuyển dụng lao động của các doanh nghiệp, cơ sở sản xuất, dịch vụ để đảm bảo nhu cầu tuyển dụng lao động chất lượng cao phục vụ cho sự phát triển kinh tế - xã hội của tỉnh và các địa phương khác. Chịu trách nhiệm trong trường hợp để xảy ra việc lãng phí vốn đầu tư trong trường hợp các công năng được đầu tư của dự án không được khai thác, sử dụng.</t>
  </si>
  <si>
    <t>Tại Báo cáo số 5822/BC-STC ngày 28/8/2025 của Sở Tài chính tỉnh Quảng Ninh: Đơn vị đã thực hiện kiến nghị (Văn bản số 87/BQLDA ĐTXD KVI ngày 27/8/2025 của Ban QLDAXD khu vực I):  Đảng ủy, Lãnh đạo Ban, các phòng chuyên môn và các chi bộ có liên quan đã tổ chức họp kiểm điểm trách nhiệm, chấn chỉnh, khắc phục và xử lý những vi phạm theo quy định đối với các cá nhân, tập thể có liên quan để xảy ra các vi phạm, tồn tại, thiếu sót đã được chỉ ra tại Báo cáo Kiểm toán kèm theo công văn số 31/KTNN-TH ngày 14/3/2025 của Kiểm toán nhà nước để chấn chỉnh, nâng cao chất lượng công tác lập và quản lý dự án, quản lý chi phí đầu tư xây dựng theo quy định của pháp luật; cụ thể:
Đối với  04 tập thể: (1) Tập thể Ban QLDA ĐTXD các công trình dân dụng và công nghiệp nghiêm túc tiếp thu các nội dung kiến nghị của Kiểm toán nhà nước. Hình thức: Kiểm điểm rút kinh nghiệm. 
(2) Tập thể phòng Điều hành dự án I, Hình thức: Kiểm điểm rút kinh nghiệm.
(3) Tập thể phòng Quản lý dự án công nghệ thông tin (nay là phòng Điều hành dự án II), Hình thức: Kiểm điểm rút kinh nghiệm.
(4) Tập thể phòng Kỹ thuật Thẩm định, Hình thức: Kiểm điểm rút kinh nghiệm
* Đối với cá nhân: 17 đồng chí
Trong đó: Phòng Điều hành dự án I: 07 đồng chí; Phòng Điều hành dự án II: 03 đồng chí; Phòng Kỹ thuật Thẩm định: 04 đồng chí và 03 đồng chí Phó Giám đốc. Hình thức: Kiểm điểm rút kinh nghiệm.
KTNN khu vực VI sẽ tiến hành kiểm tra kết quả thực hiện kiến nghị của đơn vị để ghi nhận kết quả thực hiện theo đúng quy định.</t>
  </si>
  <si>
    <t>Báo cáo kiểm toán việc xác định giá đất của một số dự án giao đất, cho thuê đất trên địa bàn thành phố Hải Phòng</t>
  </si>
  <si>
    <t xml:space="preserve">Chỉ đạo Sở Nông nghiệp và Môi trường (thuộc trách nhiệm của Sở Tài nguyên và Môi trường trước ngày 01/3/2025) và các đơn vị có liên quan xem xét trách nhiệm tập thể, cá nhân và xử lý, khắc phục theo quy định trong việc đề nghị UBND thành phố cho phép khấu trừ trực tiếp chi phí đầu tư hạ tầng khu nhà ở xã hội tại Dự án đầu tư xây dựng Khu đô thị Cầu Rào 2 tại phường Vĩnh Niệm, quận Lê Chân trong phương án tính giá đất, không phù hợp với quy định tại Nghị định số 100/2015/NĐ-CP. </t>
  </si>
  <si>
    <t>Sở Nông nghiệp và Môi trường (thuộc trách nhiệm của Sở Tài nguyên và Môi trường trước ngày 01/3/2025)</t>
  </si>
  <si>
    <t>UBND TP Hải Phòng chỉ đạo Sở Nông nghiệp và Môi trường (thuộc trách nhiệm của Sở Tài nguyên và Môi trường trước ngày 01/3/2025)</t>
  </si>
  <si>
    <t>Tại thời điểm kiểm tra thực hiện kiến nghị (T10/2025), Đoàn Kiểm tra không nhận được biên bản kiểm điểm của cá nhân có liên quan và các hồ sơ, tài liệu về việc thực hiện kiến nghị của đơn vị.</t>
  </si>
  <si>
    <t>Chỉ đạo Sở Tài chính và các đơn vị có liên quan xem xét trách nhiệm tập thể, cá nhân và xử lý, khắc phục theo quy định trong việc đơn vị tư vấn mới sử dụng một phương pháp so sánh chưa đúng quy định để tư vấn xác định giá  đất tại Dự án Khu phức hợp Vương miện Kim Cương Hải Phòng</t>
  </si>
  <si>
    <t>Sở Tài chính và các đơn vị có liên quan</t>
  </si>
  <si>
    <t>UBND TP Hải Phòng chỉ đạo Sở Tài chính và các đơn vị có liên quan</t>
  </si>
  <si>
    <t>BCKT Báo cáo quyết toán ngân sách địa phương năm 2023 của tỉnh Hải Dương</t>
  </si>
  <si>
    <t xml:space="preserve">Đề nghị UBND tỉnh Hải Dương chỉ đạo các cơ quan liên quan làm rõ trách nhiệm và xử lý theo quy định đối với số liệu nợ đọng XDCB cấp tỉnh phát sinh sau ngày 31/12/2014 là 1.710,3trđ ((1) Dự án Cải tạo tầng 1, 2 và nâng tầng 3 Nhà hiệu bộ Trường Trung cấp Văn hóa nghệ thuật và Du lịch 312,8trđ (Chủ đầu tư: Trường Trung cấp Văn hóa nghệ thuật và Du lịch); (2) Dự án Xây dựng nhà lớp học 3 tầng 12 phòng, Trường THPT Hà Đông, huyện Thanh Hà 897,5trđ (Chủ đầu tư: Trường THPT Hà Đông, huyện Thanh Hà); (3) Dự án Đường tránh thị trấn Phú Thái, huyện Kim Thành (Hạng mục: cầu An Thành) 500trđ (Chủ đầu tư: Ban Quản lý dự án đầu tư xây dựng tỉnh)) và của 07 /12 huyện, thành phố 1.379.509trđ ((1) huyện Thanh Hà 140.160trđ (Báo cáo số 56/BC-UBND ngày 20/02/2024); (2) huyện Cẩm Giàng 184.634trđ (Báo cáo số 69/BC-UBND ngày 22/02/2024); (3) huyện Thanh Miện 335.183trđ (Báo cáo số 671/BC-UBND ngày 13/3/2024); (4) huyện Bình Giang 282.417trđ (Báo cáo số 77/BC-UBND ngày 18/3/2024); (5) Huyện Nam Sách 42.757trđ (Báo cáo số 599/BC-UBND ngày 30/10/2024); (6) Thành phố Chí Linh 196.038trđ (Báo cáo số 1439/UBND-TCKH ngày 31/10/2024); (7) Huyện Ninh Giang 198.320trđ (Báo cáo số 563/BC-UBND ngày 31/10/2024))”; Cân đối nguồn, bố trí kế hoạch vốn đầu tư công hàng năm trên cơ sở kế hoạch đầu tư công trung hạn đã được cấp có thẩm quyền phê duyệt, phù hợp với quy định về quản lý đầu tư công. </t>
  </si>
  <si>
    <t xml:space="preserve"> UBND tỉnh Hải Dương chỉ đạo các cơ quan liên quan</t>
  </si>
  <si>
    <t xml:space="preserve"> UBND thành phố Hải Phòng chỉ đạo các cơ quan liên quan</t>
  </si>
  <si>
    <t>Tại thời điểm kiểm tra Đoàn Kiểm tra thực hiện kết luận, kiến nghị của KTNN khu vực VI chưa nhận được báo cáo tình hình thực hiện kiến nghị kiểm toán của đơn vị.</t>
  </si>
  <si>
    <t>UBND tỉnh Lạng Sơn tổ chức kiểm điểm, xác định trách nhiệm đối với tập thể, cá nhân có liên quan:
- Trong công tác bảo vệ khoáng sản chưa khai thác trên địa bàn tại Quyết định số 1047/QĐ-UBND ngày 07/6/2018 và theo Luật quản lý thuế tại 16 doanh nghiệp không có giấy phép KTKS nhưng có sản lượng tài nguyên kê khai thuế, phí.
- Không thực hiện kiểm tra, thanh tra đối với 57 trường hợp có chênh lệch giữa sản lượng tài nguyên kê khai thuế, phí và sản lượng khai thác theo Luật quản lý thuế.</t>
  </si>
  <si>
    <t>UBND tỉnh Lạng Sơn</t>
  </si>
  <si>
    <t>Đơn vị chưa thực hiện KNKT: Chưa cung cấp hồ sơ tài liệu về thực hiện kiến nghị</t>
  </si>
  <si>
    <t>Đối với Hội đồng thẩm định giá đất của tỉnh Lạng Sơn: xác định giá đất không đủ căn cứ để tính tiền sử dụng đất khi Nhà nước giao đất có thu tiền sử dụng đất cho nhà đầu tư đối với 02 dự án (Dự án Điều chỉnh, mở rộng Khu đô thị Nam Hoàng Đồng I, thành phố Lạng Sơn và Dự án Khu dân cư trung tâm Thị trấn Hữu Lũng, huyện Hữu Lũng).</t>
  </si>
  <si>
    <t>Kiểm toán chuyên đề việc quản lý, sử dụng kinh phí thực hiện các chính sách ưu đãi người có công giai đoạn 2021-2023 tại tỉnh Phú Thọ; Kiểm toán chuyên đề việc chấp hành các quy định pháp luật về đầu tư, kinh doanh hạ tầng khu công nghiệp giai đoạn 2021-2023 trên địa bàn tỉnh Phú Thọ</t>
  </si>
  <si>
    <t>Xem xét, xác định trách nhiệm tập thể, cá nhân để xử lý theo đúng quy định của pháp luật trong  việc: Cục Thuế tỉnh Phú Thọ miễn tiền thuê đất thời gian xây dựng cơ bản cho Công ty cổ phần xây dựng Đức Anh (KCN Cẩm Khê) và Tổng công ty Viglacera - CTCP (KCN Phú Hà) không đúng quy định.</t>
  </si>
  <si>
    <t>UBND tỉnh Phú Thọ</t>
  </si>
  <si>
    <t>Chưa thực hiện kiến nghị kiểm toán</t>
  </si>
  <si>
    <t xml:space="preserve">Xem xét, xác định trách nhiệm tập thể, cá nhân để xử lý theo đúng quy định của pháp luật trong việc: Sử dụng ngân sách nhà nước hỗ trợ tiền thuê đất cho Công ty TNHH công nghệ Namuga Phú Thọ và Công ty TNHH JNTC Vina tại KCN Thuỵ Vân không đúng quy định. </t>
  </si>
  <si>
    <t>Xem xét, xác định trách nhiệm tập thể, cá nhân để xử lý theo đúng quy định của pháp luật trong  việc: KCN Trung Hà đi vào hoạt động từ năm 2007 nhưng đến nay vẫn không có nhà máy xử lý nước thải tập trung theo quy định.</t>
  </si>
  <si>
    <t>Báo cáo kiểm toán Báo cáo quyết toán ngân sách địa phương năm 2023 của tỉnh Gia Lai</t>
  </si>
  <si>
    <t>Ban quản lý dự án đầu tư xây dựng tỉnh và UBND huyện Chư Sê trong việc để phát sinh nợ đọng XDCB đến 31/12/2023</t>
  </si>
  <si>
    <t xml:space="preserve">Ban quản lý dự án đầu tư xây dựng tỉnh </t>
  </si>
  <si>
    <t>Ban quản lý các dự án đầu tư xây dựng tỉnh Gia Lai</t>
  </si>
  <si>
    <t>Tại văn bản số 81/BQLDA-KHTC ngày 07/3/2025, Ban QLDA không thống nhất với kiến nghị kiểm toán (đơn vị cho rằng trách nhiệm để phát sinh nợ đọng XDCB đối với Chương trình mở rộng quy mô vệ sinh và nước sạch nông thôn dựa trên kết quả thuộc trách nhiệm của UBND các huyện: Chư Prông, Chư Pưh, Kbang, Đức Cơ, Chư Sê).</t>
  </si>
  <si>
    <t>UBND huyện Chư Sê</t>
  </si>
  <si>
    <t>Chưa xác định được đơn vị thực hiện kiến nghị hiện nay</t>
  </si>
  <si>
    <t>UBND huyện Chư Sê chưa báo cáo, tổng hợp kết quả kiểm điểm theo quy định.</t>
  </si>
  <si>
    <t>BCKT Chuyên đề việc quản lý, sử dụng kinh phí bảo vệ môi trường và ứng phó với biến đổi khí hậu giai đoạn 2021-2023 tại tỉnh Đồng Tháp</t>
  </si>
  <si>
    <t>UBND tỉnh Đồng Tháp chỉ đạo các đơn vị kiểm điểm, xác định nguyên nhân, trách nhiệm để xử lý theo quy định (nếu có) đối với: (i) Việc chưa tổ chức đấu thầu để lựa chọn nhà thầu cung cấp dịch vụ thu gom, vận chuyển và xử lý rác thải sinh hoạt theo quy định của Luật Bảo vệ môi trường năm 2020 và một số văn bản pháp luật có liên quan; (ii) Việc chưa tổ chức đấu thầu để lựa chọn nhà thầu  thực hiện công tác quét, thu gom rác trên vỉa hè, đường phố, nơi công cộng trên địa bàn theo quy định tại Nghị định số 32/2019/NĐ-CP ngày 10/4/2019 của Chính phủ.</t>
  </si>
  <si>
    <t>Ủy ban nhân dân tỉnh Đồng Tháp</t>
  </si>
  <si>
    <t>- Thực hiện Công văn số 2800/UBND-TCKH ngày 20/9/2024 của UBND thành phố Cao Lãnh, Ban quản lý công trình công cộng đã tổ chức họp kiểm điểm, rút kinh nghiệm trong về việc dịch vụ vệ sinh, quét dọn đường phố, thu gom rác thải và nạo vét cống trên địa bàn thành phố Cao Lãnh năm 2021 chưa phù hợp quy định tại điểm b khoản 2 Điều 12 Nghị định số 32/2019/NĐ-CP (Biên bản họp kiểm điểm số 108/BB-CTCC ngày 08/10/2024)
- Thực hiện chỉ đạo của lãnh đạo UBND huyện Hồng Ngự, Phòng Nội vụ đã chủ trì tổ chức họp kiểm điểm Phòng Tài nguyên và Môi trường trong việc chưa tham mưu UBND huyện  tổ chức đấu thầu để lựa chọn nhà thầu cung cấp dịch vụ thu gom, vận chuyển và xử lý rác thải sinh hoạt theo quy định của Luật Bảo vệ môi trường năm 2020 và một số văn bản pháp luật có liên quan (Biên bản ngày 06/11/2024 của Phòng Nội vụ, Báo cáo số 1431/BC-PNV ngày 14/11/2024 của Phòng Nội vụ).
- UBND thành phố Sa Đéc đã tổ chức họp kiểm điểm rút kinh nghiệm đối với tập thể lãnh đạo Ban QL công trình đô thị Thành phố và cá nhân người đứng đầu Phòng Tài chính kế hoạch thành phố về việc chưa tổ chức đấu thầu để lựa chọn nhà thầu  thực hiện công tác quét, thu gom rác trên vỉa hè, đường phố, nơi công cộng trên địa bàn theo quy định tại Nghị định số 32/2019/NĐ-CP ngày 10/4/2019 của Chính phủ.(Biên bản số 58/BB-UBND ngày 17/9/2024 của UBND thành phố Sa Đéc, Thông báo số 130/UBND-TCCB ngày 27/9/2024 của UBND thành phố Sa Đéc).
- Các đơn vị chưa thực hiện: Huyện Lai Vung, Lấp Vò, Tân Hồng, Tháp Mười</t>
  </si>
  <si>
    <t>- Các huyện Lai vung, Lấp Vò, Tân Hồng, Tháp Mười chưa báo cáo nội dung này. 
+ Sau sáp nhập, Chủ tịch UBND huyện Lai Vung (ông Nguyễn Hữu Nghĩa) đã nghỉ hưu theo Nghị định số 178/2024/NĐ-CP, Trưởng phòng TCKH (ông Đặng Hữu Trọng) đã nghỉ hưu theo Nghị định số 178/2024/NĐ-CP, Trưởng phòng Tài nguyên và Môi trường (ông Nguyễn Ngọc Thắng) hiện nay là chuyên viên VP HĐND xã Lai Vung, Giám đốc Ban QLDA và PTQĐ (ông Huỳnh Việt Hùng) là Phó Giám đốc Ban QLDA khu vực 2.
+ Sau sáp nhập, Quyền Chủ tịch UBND huyện Lấp Vò (bà Trương Thị Diệp) đã nghỉ hưu theo Nghị định số 178/2024/NĐ-CP, Trưởng phòng TCKH (ông Nguyễn Thành Nhanh) đã nghỉ hưu theo Nghị định số 178/2024/NĐ-CP, Trưởng phòng Tài nguyên và Môi trường (ông Nguyễn Dung Thạch) hiện nay là Phó chủ tịch kiêm Chánh VP xã Mỹ An Hưng, Giám đốc Ban QLDA và PTQĐ (ông Lê Văn Hào) là Phó Giám đốc Ban QLDA khu vực 2.
+ Sau sáp nhập, Chủ tịch UBND huyện Tân Hồng (ông Huỳnh Văn Nhã) đã nghỉ hưu theo Nghị định số 178/2024/NĐ-CP, Trưởng phòng TCKH (ông Nguyễn Văn Vằn) đã nghỉ hưu theo Nghị định số 178/2024/NĐ-CP, Trưởng phòng Tài nguyên và Môi trường (ông Nguyễn Tấn Hồng)  đã nghỉ hưu theo Nghị định số 178/2024/NĐ-C, Giám đốc Ban QLDA và PTQĐ (ông Nguyễn Thế Ngọc Châu)  là Phó Giám đốc Ban QLDA khu vực 2.
+ Sau sáp nhập, Chủ tịch UBND huyện Tháp Mười (bà Trần Thị Quý) hiện là Bí thư Đảng ủy Phường Mỹ Trà, Trưởng phòng TCKH (ông Mai Hùng Tráng) đã nghỉ hưu theo Nghị định số 178/2024/NĐ-CP, Trưởng phòng Tài nguyên và Môi trường (ông Lê Minh Sơn) hiện là Phó chủ tịch - Chánh văn phòng xã Thanh Mỹ, Giám đốc Ban QLDA (ông Nguyễn Thanh Thái Hậu) đã nghỉ hưu theo Nghị định số 178/2024/NĐ-CP.</t>
  </si>
  <si>
    <t>BCKT Chuyên đề việc quản lý, sử dụng nguồn thu Xổ số kiến thiết giai đoạn 2021-2023 của tỉnh Tiền Giang</t>
  </si>
  <si>
    <t>1.5. UBND tỉnh chỉ đạo UBND thị xã Gò Công (nay là thành phố Gò Công) kiểm điểm trách nhiệm đối với tập thể, cá nhân có liên quan trong việc chưa đề xuất biện pháp xử lý và hoàn trả tạm ứng dự án Khu di tích Lăng Hoàng Gia theo quy định.</t>
  </si>
  <si>
    <t>Ủy ban nhân dân tỉnh Tiền Giang</t>
  </si>
  <si>
    <t>Địa phương đã có báo cáo số 325/BC-UBND ngày 22/11/2024 của UBND tỉnh Tiền Giang về việc Báo cáo tình hình thực hiện các kiến nghị của KTNN về việc quản lý, sử dụng nguồn thu xổ số kiến thiết (XSKT) giai đoạn 2021-2023 của tỉnh Tiền Giang. Địa phương báo cáo chưa thực hiện kiến nghị.</t>
  </si>
  <si>
    <t>UBND tỉnh: Kiểm điểm, rút kinh nghiệm đối với chủ đầu tư dự án được bố trí kế hoạch vốn nước ngoài năm 2023, kế hoạch vốn kéo dài năm 2022 sang 2023 nhưng không giải ngân (Dự án Xây dựng bệnh viện đa khoa tỉnh Bến Tre) hoặc có tỉ lệ giải ngân rất thấp (Dự án Mở rộng nâng cấp đô thị Việt Nam - Tiểu dự án thành phố Bến Tre, tỉnh Bến Tre).</t>
  </si>
  <si>
    <t>Ủy ban nhân dân tỉnh Vĩnh Long</t>
  </si>
  <si>
    <t>Sở Kế hoạch và Đầu tư đã tổ chức họp rút kinh nghiệm đối với nội dung tỷ lệ giải ngân kế hoạch vốn chưa cao (Kèm theo biên bản họp ngày 31/12/2024).
UBND tỉnh chưa thực hiện kiểm điểm, rút kinh nghiệm đối với chủ đầu tư theo kiến nghị kiểm toán.</t>
  </si>
  <si>
    <t>1.3.2. Ủy ban nhân dân huyện Ba Tri kiểm điểm, rút kinh nghiệm tập thể, cá nhân có liên quan trong việc: (i) Chưa thực hiện trách nhiệm theo quy định tại điểm i khoản 3 Điều 52, điểm đ khoản 2 Điều 168 Luật Bảo vệ môi trường; (ii) CCN Thị Trấn - An Đức đang hoạt động nhưng chưa được UBND tỉnh phê duyệt kết quả thẩm định báo cáo đánh giá tác động môi trường theo quy định.</t>
  </si>
  <si>
    <t>Ủy ban nhân dân huyện Ba Tri</t>
  </si>
  <si>
    <t>Ủy ban nhân dân tỉnh Vĩnh Long chỉ đạo các đơn vị thực hiện</t>
  </si>
  <si>
    <t>Ủy ban nhân dân huyện Ba Tri đã ban hành Kế hoạch khắc phục các hạn chế, tồn tại trong công tác quản lý Cụm công nghiệp Thị Trấn - An Đức huyện Ba Tri, tỉnh Bến Tre. Theo đó, Ủy ban nhân dân đã chỉ đạo Phòng Nội vụ chủ trì tham mưu Uỷ ban nhân dân huyện tổ chức kiểm điểm, rút kinh nghiệm đối với các tập thể, cá nhân liên quan, Sở Tài chính có văn bản đôn đốc, nhắc nhở, tuy nhiên đến thời gian kết thúc hoạt động cấp huyện, huyện chưa có báo cáo kết quả đối với kiến nghị này.</t>
  </si>
  <si>
    <t>1.3.3. Ủy ban nhân dân huyện Châu Thành kiểm điểm, rút kinh nghiệm tập thể, cá nhân có liên quan trong việc: Cấp Giấy phép môi trường số 1626/GPMT-UBND ngày 30/6/2023 khi chưa lấy ý kiến Chủ đầu tư xây dựng và kinh doanh hạ tầng KCN Giao Long, Giấy phép môi trường chưa nêu rõ cơ sở tiếp nhận nước thải, phương án tiếp nhận nước thải theo quy định.</t>
  </si>
  <si>
    <t>Ủy ban nhân dân huyện Châu Thành</t>
  </si>
  <si>
    <r>
      <rPr>
        <sz val="11"/>
        <rFont val="Times New Roman"/>
        <family val="1"/>
      </rPr>
      <t>Ủy ban nhân dân huyện xin nghiêm túc tiếp thu, rút kinh nghiệm và đã chỉ đạo các đơn vị thực hiện các kiến nghị của Kiểm toán nhà nước</t>
    </r>
    <r>
      <rPr>
        <i/>
        <sz val="11"/>
        <rFont val="Times New Roman"/>
        <family val="1"/>
      </rPr>
      <t xml:space="preserve">. </t>
    </r>
    <r>
      <rPr>
        <sz val="11"/>
        <rFont val="Times New Roman"/>
        <family val="1"/>
      </rPr>
      <t>Sở Tài chính có văn bản đôn đốc, nhắc nhở, tuy nhiên đến thời gian kết thúc hoạt động cấp huyện, huyện chưa có báo cáo kết quả đối với kiến nghị này.</t>
    </r>
  </si>
  <si>
    <t>(1) UBND thành phố Mỹ Tho kiểm điểm trách nhiệm tập thể, cá nhân có liên quan trong việc không thực hiện kiểm tra sau khi cấp giấy phép xây dựng theo quy định, đồng thời tổ chức kiểm tra và xử lý theo quy định.</t>
  </si>
  <si>
    <t>Ủy ban nhân dân thành phố Mỹ Tho</t>
  </si>
  <si>
    <t>UBND phường Đạo Thạnh</t>
  </si>
  <si>
    <t>Địa phương có báo cáo số 106/BC-UBND ngày 28/3/2025 báo cáo tình hình thực hiện các kết luận, kiến nghị của KTNN tại Báo cáo kiểm toán hoạt động quản lý môi trường tại các khu công nghiệp, cụm công nghiệp giai đoạn 2021-2023 tại tỉnh Tiền Giang. Địa phương báo cáo chưa thực hiện.</t>
  </si>
  <si>
    <t>53</t>
  </si>
  <si>
    <t>BCKT ngân sách địa phương và báo cáo quyết toán ngân sách địa phương năm 2023 của tỉnh Long An</t>
  </si>
  <si>
    <t>Đề nghị Chủ tịch UBND Tỉnh tổ chức kiểm điểm trách nhiệm tập thể, cá nhân có liên quan của các huyện đối với việc để phát sinh nợ đọng xây dựng cơ bản trong năm 2023 đến thời điểm hiện tại chưa bố trí được kế hoạch vốn để xử lý.</t>
  </si>
  <si>
    <t>Ủy ban nhân dân tỉnh Long An</t>
  </si>
  <si>
    <t>Ùy ban nhân dân tỉnh Đồng Tháp</t>
  </si>
  <si>
    <t>Theo báo cáo số 1626/BC-UBND của UBND tỉnh Long An ngày 21/5/2025: Đơn vị báo cáo đã thực hiện kiến nghị tuy nhiên chưa có hồ sơ, tài liệu để xác nhận kết quả THKN: UBND tỉnh đã ban hành Công văn số 3608/UBND-THKSTTHC ngày 04/4/2025 về việc kiểm điểm trách nhiệm tập thể, cá nhân theo Kết luận của Kiểm toán nhà nước (các huyện Cần Đước, Thạnh Hóa, Vĩnh Hưng, Tân Hưng, Tân Thạnh).</t>
  </si>
  <si>
    <t>Kiểm toán Báo cáo quyết toán ngân sách địa phương năm 2023 của tỉnh Hà Giang</t>
  </si>
  <si>
    <t>Tổ chức kiểm tra, rà soát các dự án đầu tư hoàn thành đã được phê duyệt quyết toán từ năm 2015 trở về trước chưa được thanh toán để xác định trách nhiệm tập thể, cá nhân có liên quan để xử lý theo quy định của pháp luật.</t>
  </si>
  <si>
    <t>Ủy ban nhân dân tỉnh Hà Giang</t>
  </si>
  <si>
    <t>Không giao đầu mối</t>
  </si>
  <si>
    <t>(16) Sở KH&amp;ĐT tỉnh Hà Giang báo cáo đang thực hiện kiểm tra, rà soát  (Văn bản số: 197/SKHĐT-QLĐTC ngày 14/02/2025 V/v tiếp tục thực hiện báo cáo khó khăn, vướng mắc theo chỉ đạo tại văn bản số 113/UBND-KTTH ngày 13/01/2025 của UBND tỉnh);
Chưa xác định trách nhiệm tập thể, cá nhân liên quan</t>
  </si>
  <si>
    <t>Đề nghị UBND tỉnh chỉ đạo Công ty TNHH MTV Lâm nghiệp Bắc Kạn tổ chức kiểm điểm, xem xét trách nhiệm và xử lý theo quy định của pháp luật các tập thể, cá nhân có liên quan đến việc: (i) Không thực hiện kiểm kê, thống kê đất và rừng được nhà nước giao, cho thuê; (ii)  Để sản lượng gỗ khai thác hao hụt lớn không xác định nguyên nhân.</t>
  </si>
  <si>
    <t>Công ty trách nhiệm hữu hạn một thành viên Lâm Nghiệp Bắc Kạn</t>
  </si>
  <si>
    <t>Không giao đầu mối (đơn vị không thay đổi)</t>
  </si>
  <si>
    <t>(8). Đơn vị chưa thực hiện KNKT
Công ty báo cáo: (i): Kiểm kê rừng cũa Công ty được giao quàn lý theo quy định và được thực hiện 5 năm một lần do cơ quan chuyên ngành đàm nhận được quy định tại Thông tư 27/2018/TT-BTNMT ngày 14/12/2018. Đổi với rừng trồng cùa Công ty hằng năm đều tiến hành kiểm kê, nghiệm thu đánh giá theo quy định; (íi); Không phải Công ty để hao hụt sàn lượng khai thác mả do rừng trồng kém chất lượng, thực tế khi rừng đến tuổi khai thác chì đạt từ 30-40 m3, dẫn đến sàn lượng khai thác không đạt so với phương án đã xác định đạt từ 70 m3 trở lên.</t>
  </si>
  <si>
    <t>Chuyên đề công tác quản lý nhà nước về tài nguyên, khoáng sản giai đoạn 2021-2023 tại tỉnh Thái Nguyên; Chuyên đề việc quản lý quy hoạch, cấp phép xây dựng giai đoạn 2021-2023 tại tỉnh Thái Nguyên</t>
  </si>
  <si>
    <t>Đề nghị UBND tỉnh Thái Nguyên chỉ đạo các bên có liên quan kiểm điểm, xác định rõ trách nhiệm và xử lý theo quy định đối với tập thể, cá nhân trong việc: Chậm xác định giá đất đối với diện tích đất đã được nhà nước giao cho 02 dự án ; thực hiện dự án khu đô thị dịch vụ công nghiệp nhưng không qua hình thức đấu giá quyền sử dụng đất hoặc đấu thầu dự án có sử dụng đất không đúng quy định tại khoản 1 Điều 58 Luật Đất đai 2003.</t>
  </si>
  <si>
    <t>Ủy ban nhân dân tỉnh Thái Nguyên</t>
  </si>
  <si>
    <t>(2). Đơn vị chưa cung cấp được hồ sơ, tài liệu chứng minh việc đã thực hiện kiến nghị của KTNN.</t>
  </si>
  <si>
    <t>Đề nghị UBND tỉnh chỉ đạo Sở TN&amp;MT, Cục Thuế và các cơ quan có liên quan xem xét trách nhiệm tập thể, cá nhân trong việc không phối hợp chặt chẽ để làm rõ, xử lý và báo cáo cấp có thẩm quyền đối với các trường hợp kê khai thuế tài nguyên đối với TNKS, tài nguyên nước không được cấp phép; đồng thời tổ chức kiểm tra, làm rõ, đề xuất xử lý theo quy định của pháp luật (chi tiết tại Phụ lục số 16/BCKT-TNKS)</t>
  </si>
  <si>
    <t>Ủy ban nhân dân tỉnh Thái Nguyên: Sở TN&amp;MT, Cục Thuế và các cơ quan có liên quan</t>
  </si>
  <si>
    <t>(5). Đơn vị chưa thực hiện KNKT: Đơn vị báo cáo đã thực hiện, tuy nhiên, chưa cung cấp tài liệu minh chứng.</t>
  </si>
  <si>
    <t>Báo cáo quyết toán ngân sách địa phương năm 2023 tỉnh Bắc Giang</t>
  </si>
  <si>
    <t>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Chỉ đạo, kiểm tra rà soát để xử lý theo đúng quy định đối với các trường hợp ban hành quyết định thu tiền sử dụng đất, tiền thu đất còn hạn chế tương tự hạn chế tại Quyết định số 142/QĐ-UBND ngày 03/02/2023 của UBND tỉnh Bắc Giang (nếu có).</t>
  </si>
  <si>
    <t xml:space="preserve">UBND tỉnh Bắc Giang </t>
  </si>
  <si>
    <t>Sở Nông nghiệp và Môi trường chủ trì, phối hợp Thuế tỉnh Bắc Ninh và Quỹ Đầu tư phát triển tỉnh Bắc Ninh</t>
  </si>
  <si>
    <t xml:space="preserve">
(2) Theo Báo cáo số 18/BC-UBND ngày 29/8/2025 của UBND tỉnh Bắc Ninh: Sở Tài Nguyên Môi trường chủ trì phối hợp các đơn vị liên quan  đã thực hiện kiến nghị theo Công văn số 5705/TNMT-VP ngày 27/12/2024 của Sở Tài nguyên và môi trường). Tuy nhiên tại công văn chưa thể hiện nội dung thực hiện theo kiến nghị KTNN.</t>
  </si>
  <si>
    <t xml:space="preserve">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một số nội dung sau: Đề nghị UBND tỉnh Bắc Giang kiểm tra, rà soát để khắc phục, xử lý theo đúng qui định của pháp luật và xác định rõ trách nhiệm của tập thể và cá nhân có liên quan để xem xét xử lý theo đúng quy định đối với các nội dung sau đây: Việc trình HĐND Tỉnh xem xét cho kéo dài thời gian thực hiện và giải ngân kế hoạch vốn năm 2023 sang năm 2024 khi chưa có đủ cơ sở theo quy định tại Điều 48 Nghị định 40/2020/NĐ-CP của Chính phủ. </t>
  </si>
  <si>
    <t>(2) Theo Báo cáo số 18/BC-UBND ngày 29/8/2025 của UBND tỉnh Bắc Ninh:Sở Kê hoạch và Đầu tư chủ trì phối hợp các đơn vị liên quan đã thực hiện kiến nghị (Công văn số 5990/UBND-KTTH ngày 18/10/2024, Công văn số 5226/UBND-KTTH ngày 17/9/2024 của Chủ tịch UBND tỉnh; Công văn số  4113/SKHĐT-THQH ngày 19/11/2024). Tuy nhiên, KTNN khu vực VI chưa nhận được Công văn số 5990/UBND-KTTH, Công văn số 5226/UBND-KTTH, Công văn số  4113/SKHĐT-THQH nêu trên.</t>
  </si>
  <si>
    <t>Kiểm toán ngân sách địa phương và báo cáo quyết toán ngân sách địa phương năm 2023 của tỉnh Hà Nam</t>
  </si>
  <si>
    <t>KV XI</t>
  </si>
  <si>
    <t xml:space="preserve">Đề nghị UBND tỉnh Hà Nam chỉ đạo các huyện và các đơn vị có liên quan tổ chức kiểm điểm, xem xét trách nhiệm và xử lý theo quy định của pháp luật các tập thể, cá nhân có liên quan đến các tồn tại, hạn chế trong việc: </t>
  </si>
  <si>
    <t>UBND tỉnh Hà Nam</t>
  </si>
  <si>
    <t>UBND tỉnh Ninh Bình</t>
  </si>
  <si>
    <t>-</t>
  </si>
  <si>
    <t>Chậm thực hiện, phối hợp thực hiện xác định số tiền thuê đất phải nộp đối với Dự án Xây dựng sân Golf 36 hố và khu phụ trợ tại xã Tượng Lĩnh, huyện Kim Bảng dân đến việc CTCP Phát triển golf Thiên Đường nộp 500.000trđ tiền thuê đất năm 2023 không đủ điều kiện quyết toán;</t>
  </si>
  <si>
    <t>Chưa xác định nguyên nhân do đến thời điểm kiểm toán đơn vị không có báo cáo về nội dung này</t>
  </si>
  <si>
    <r>
      <rPr>
        <sz val="11"/>
        <rFont val="Times New Roman"/>
        <family val="1"/>
      </rPr>
      <t xml:space="preserve">Sở Xây dựng Hà Nam chỉ đạo Trung tâm giám định chất lượng xây dựng tổ chức kiểm điểm, xem xét trách nhiệm các tập thể, cá nhân có liên quan đến các tồn tại, hạn chế về hạch toán doanh thu, xuất hóa đơn, kê khai thuế GTGT, đối chiếu công nợ </t>
    </r>
    <r>
      <rPr>
        <i/>
        <sz val="11"/>
        <rFont val="Times New Roman"/>
        <family val="1"/>
      </rPr>
      <t>(tham chiếu đánh giá đối với Sở Xây dựng tại tiểu mục 2.2.1.5.</t>
    </r>
    <r>
      <rPr>
        <sz val="11"/>
        <rFont val="Times New Roman"/>
        <family val="1"/>
      </rPr>
      <t xml:space="preserve"> </t>
    </r>
    <r>
      <rPr>
        <i/>
        <sz val="11"/>
        <rFont val="Times New Roman"/>
        <family val="1"/>
      </rPr>
      <t>Công tác quản lý, sử dụng các nguồn thu ngoài NSNN; tình hình thực hiện nghĩa vụ với NSNN tại các đơn vị dự toán).</t>
    </r>
  </si>
  <si>
    <t>Báo cáo kiểm toán NSĐP năm 2023 và Chuyên đề lồng ghép của tỉnh Thái Bình</t>
  </si>
  <si>
    <t>Công tác quản lý nợ thuế, đặc biệt là các khoản nợ thuế lớn, kéo dài nhiều năm đã được KTNN nêu và kiến nghị tại Báo cáo kiểm toán các năm trước.</t>
  </si>
  <si>
    <t>Cục Thuế và Chi cục Thuế khu vực Thành phố Thái Bình - Vũ Thư (Nay là Thuế tỉnh và Thuế cơ sở số 8)</t>
  </si>
  <si>
    <t>(1) Theo báo cáo tại Công văn số 1742/CTTBI-NVDTPC ngày 12/3/2025 của Cục Thuế tỉnh Thái Bình, báo cáo số 470/BC-STC ngầy 27/6/2025 của Sở Tài chính tỉnh Thái Bình: Thời kỳ từ năm 2015 đến tháng 4/2024 căn cứ kết luận của UBKT, Tổng Cục Thuế, Cục Thuế tỉnh Thái Bình đã xác định trách nhiệm tập thể, cá nhân liên quan đến công tác quản lý thuế (trong đó có công tác quản lý nợ thuế), nhưng chưa có văn bản báo cáo theo kiến nghị của Kiểm toán nhà nước, cụ thể: 
-	Kỷ luật hình thức cảnh cáo đối với: 01 tập thể, 02 cá nhân.
-	Kỷ luật hình thức khiển trách: 01 tập thể, 01 cá nhân.
-	Kiểm điểm, làm rõ trách nhiệm, rút kinh nghiệm sâu sắc những khuyết điểm, vi phạm đối với: 02 tập thể, 06 cá nhân.
(2) Tuy nhiên Chi cục Thuế khu vực Thành phố Thái Bình - Vũ Thư chưa có báo cáo việc thực hiện kiến nghị kiểm toán</t>
  </si>
  <si>
    <t>Để phát sinh nợ đọng XDCB năm 2023</t>
  </si>
  <si>
    <t xml:space="preserve">Gồm: I. UBND 08 huyện, thành phố qua kết quả kiểm toán tổng hợp nợ đọng XDCB tại Sở Tài chính và kiểm toán NSĐP tại các huyện Hưng Hà, Quỳnh Phụ, Vũ Thư, thành phố Thái Bình; II. Các Ban: Ban QLDA ĐTXD huyện Vũ Thư, Ban QLDA ĐTXD huyện Quỳnh Phụ, Ban QLDA ĐTXD huyện Hưng Hà, Ban QLDA ĐTXD cơ sở hạ tầng thành phố Thái Bình qua kết quả kiểm toán chi tiết các dự án đầu tư (chi tiết tại Mục VIII.9, Phụ lục 08/BCKT-NSĐP); III.(2) Các chủ đầu tư, Ban QLDA: (1) Ban QLDA ĐTXD các công trình dân dụng và công nghiệp tỉnh; (2) UBND Huyện Kiến Xương; (3) Ban Quản lý Khu kinh tế và các Khu công nghiệp tỉnh; (4) Trường Cao đẳng Y tế;  (5) Công ty TNHH MTV khai thác công trình thuỷ lợi Bắc Thái Bình: (6) UBND Huyện Vũ Thư; (7) UBND Huyện Hưng Hà; (8) UBND Huyện Quỳnh Phụ; (9). Ban QLDA ĐTXD các công trình giao thông chủ đầu tư của các dự án có khối lượng thi công vượt kế hoạch vốn đã bố trí trong năm qua kiểm toán tổng hợp tại Sở Tài chính (chi tiết tên đơn vị, dự án tại Mục VIII.4, Phụ lục 08/BCKT-NSĐP). </t>
  </si>
  <si>
    <t xml:space="preserve">
 + Ban QLDA ĐTXD các công trình giao thông: Ban đã có báo cáo số 173/BC-BQLDAGT ngày 17/10/2024 về việc thực hiện kiến nghị của Kiểm toán nhà nước tại báo cáo kiểm toán ngân sách địa phương năm 2023 và chuyên đề lồng ghép của tỉnh Thái Bình, trong đó nêu đã thực hiện nội dung này thể hiện trong biên bản cuộc họp  ngày 14/10/2024 (nội dung biên bản đã xác định nguyên nhân gây nợ đọng và chấn chỉnh rút kinh nghiệm trong việc phát sinh nợ đọng xây dựng cơ bản đối với dự án Đường Quy hoạch số 2 Khu đô thị Hoàng Diệu thành phố Thái Bình đoạn từ Quảng trường Thái Bình đến doanh trại Sở chỉ huy Bộ Đội Biên phòng tỉnh); 
 + Ban QLDA ĐTXD cơ sở hạ tầng thành phố Thái Bình: Trong biên bản họp ngày 9/10/2024 về việc chấn chỉnh, rút kinh nghiệm của tập thể, cá nhân liên quan đến tồn tại, hạn chế theo kết luận, kiến nghị của Kiểm toán Nhà nước năm ngân sách 2023 có đề cập đến việ xem xét, kiểm tra, rà soát xác định trách nhiệm tập thể, cá nhân có liên quan để xử lý theo quy định pháp luật trong việc đối với việc làm phát sinh nợ đọng XDCB năm 2023 và xác định hình thức xử lý là nghiêm túc rút kinh nghiệm). 
 + Ban QLDA ĐTXD huyện Hưng Hà: Ban đã có báo cáo số 154/BC-BQLDA ngày 31/10/2024 về báo cáo kết quả thực hiện kết luận của Kiểm toán Nhà nước năm 2024, trong đó có nêu đã tổ chức kiểm điểm rút kinh nghiệm về nội dung để phát sinh nợ đọng XDCB, tuy nhiên không có minh chứng kèm theo. 
 + Ban QLDA ĐTXD huyện Vũ Thư: Ban đã có báo cáo số 123/BC-BQLDA ngày 23/9/2024 về báo cáo kết quả thực hiện kết luận kiến nghị của Kiểm toán Nhà nước tại báo cáo kiểm toán ngấn sách địa phương năm 2023 và chuyên đề lồng ghép tỉnh Thái Bình, tuy nhiên không có thông tin báo cáo và minh chứng liên quan đến thực hiện kiến nghị này.
 + Các đơm vị còn lại chưa có thông tin báo cáo và hồ sơ minh chứng việc thực hiện nội dung kiến nghị kiểm toán này.</t>
  </si>
  <si>
    <t>Lập, thẩm định, trình phê duyệt, phê duyệt thiết kế, dự toán gói thầu còn tồn tại sai sót trong tính toán khối lượng, dẫn đến dự toán giá gói thầu, giá trúng thầu, giá hợp đồng không chính xác đối với các gói thầu ký hợp đồng trọn gói</t>
  </si>
  <si>
    <t>Các Chủ đầu tư, Ban quản lý dự án: Ban QLDA ĐTXD công trình giao thông tỉnh Thái Bình, Ban QLDA ĐTXD huyện Hưng Hà, Ban QLDA ĐTXD huyện Vũ Thư, Ban QLDA ĐTXD cơ sở hạ tầng thành phố Thái Bình.</t>
  </si>
  <si>
    <t xml:space="preserve">
 + Ban QLDA ĐTXD các công trình giao thông: Ban đã có báo cáo số 173/BC-BQLDAGT ngày 17/10/2024 về việc thực hiện kiến nghị của Kiểm toán nhà nước tại báo cáo kiểm toán ngân sách địa phương năm 2023 và chuyên đề lồng ghép của tỉnh Thái Bình, trong đó nêu đã thực hiện nội dung này thể hiện trong biên bản cuộc họp  ngày 14/10/2024 và các báo cáo kiểm điểm của tập thể, bản kiểm điểm của các cá nhân có liên quan thuộc Phòng kỹ thuật thẩm định với hình thức xử lý kiểm điểm nghiêm túc rút kinh nghiệm (báo cáo kiểm điểm kèm theo biên bản họp kiểm điểm của tập thể phòng kỹ thuật thâm định ngày 11/10/2024; Bản kiểm điểm cá nhân của Ông Nguyễn Mạnh Hùng trưởng phòng, Ông Phạm Văn Thành nhân viên, Ông Nguyễn Thanh Long nhân viên, Bà Phí Thị Như Mai nhân viên, Ông Trần Văn Thể nhân viên.); 
 + Ban QLDA ĐTXD cơ sở hạ tầng thành phố Thái Bình: Trong biên bản họp ngày 9/10/2024 về việc chấn chỉnh, rút kinh nghiệm của tập thể, cá nhân liên quan đến tồn tại, hạn chế theo kết luận, kiến nghị của Kiểm toán Nhà nước năm ngân sách 2023 có đề cập đến việ xem xét, kiểm tra, rà soát xác định trách nhiệm tập thể, cá nhân có liên quan để xử lý theo quy định pháp luật như nội dung kiến nghị kiểm toán và xác định hình thức xử lý là nghiêm túc rút kinh nghiệm). 
 + Ban QLDA ĐTXD huyện Hưng Hà: Ban đã có báo cáo số 154/BC-BQLDA ngày 31/10/2024 về báo cáo kết quả thực hiện kết luận của Kiểm toán Nhà nước năm 2024, trong đó có nêu đã tổ chức kiểm điểm trách nhiệm tập thể cá nhân có liên quan, tuy nhiên không có minh chứng kèm theo. 
 + Ban QLDA ĐTXD huyện Vũ Thư: Ban đã có báo cáo số 123/BC-BQLDA ngày 23/9/2024 về báo cáo kết quả thực hiện kết luận kiến nghị của Kiểm toán Nhà nước tại báo cáo kiểm toán ngấn sách địa phương năm 2023 và chuyên đề lồng ghép tỉnh Thái Bình, tuy nhiên không có thông tin báo cáo và minh chứng liên quan đến thực hiện kiến nghị này.
</t>
  </si>
  <si>
    <t>Báo cáo kiểm toán chuyên đề việc điều tiết, quản lý, sử dụng nguồn thu tiền sử dụng đất để đầu tư phát triển kinh tế xã hội năm 2023 theo nghị quyết Hội đồng nhân dân của tỉnh Thanh Hóa và Chuyên đề việc quản lý và cho thuê đất công ích giai đoạn 2022-2023 tỉnh Thanh Hóa</t>
  </si>
  <si>
    <t>Xem xét, kiểm tra, rà soát, xác định trách nhiệm tập thể, cá nhân có liên quan đối với các chủ đầu tư, ban QLDA trong việc: Lập, thẩm định, trình phê duyệt, phê duyệt thiết kế, dự toán gói thầu còn tồn tại sai sót trong tính toán dẫn đến dự toán giá gói thầu, giá trúng thầu, giá hợp đồng không chính xác đối với các gói thầu ký hợp đồng trọn gói.</t>
  </si>
  <si>
    <t>Ban QLDA đầu tư xây dựng huyện Như Xuân, Ban QLDA đầu tư xây dựng huyện Thọ Xuân, Ban QLDA đầu tư xây dựng huyện Hoằng Hoá, Ban QLDA đầu tư xây dựng huyện Thiệu Hoá</t>
  </si>
  <si>
    <t>UBND tỉnh Thanh Hóa</t>
  </si>
  <si>
    <t xml:space="preserve"> - Ban QLDA huyện Thiệu Hóa tại Biên bản họp ngày 21/07/2024.
Tuy nhiên, đơn vị chưa xem xét, kiểm tra, rà soát, làm rõ trách nhiệm tập thể, cá nhân đối với chủ đầu tư, ban QLDA để xử lý theo quy định. Tuy nhiên đơn vị chưa thực hiện xem xét, xác định trách nhiệm tập thể, cá nhân có liên quan.
 - Các đơn vị còn lại chưa thực hiện kiến nghị</t>
  </si>
  <si>
    <t>Kiểm toán Báo cáo quyết toán NSĐP năm 2023 của tỉnh Đồng Nai và lồng ghép các chuyên đề “Quản lý nhà nước về tài nguyên, khoáng sản giai đoạn 2021-2023 tại tỉnh Đồng Nai”; chuyên đề “Kiểm toán việc thực hiện sắp xếp, tổ chức lại đơn vị sự nghiệp công lập theo Nghị quyết số 19-NQ/TW ngày 25/10/2017 giai đoạn 2021-2023 tại tỉnh Đồng Nai”</t>
  </si>
  <si>
    <t>Đối với kiểm toán chuyên đề quản lý nhà nước về tài nguyên khoáng sản giai đoạn 2021-2023):</t>
  </si>
  <si>
    <t>Đơn vị chưa thực hiện hoàn thành kiến nghị kiểm toán. Hiện Sở tiếp tục chỉ đạo các phòng đơn vị liên quan khẩn trương rà soát, xác định trách nhiệm tập thể, cá nhân liên quan, tổ chức kiểm điểm, đề xuất hình thức xử lý kỷ luật để báo cáo UBND tỉnh theo chỉ đạo</t>
  </si>
  <si>
    <t>Tổ chức kiểm điểm trách nhiệm tập thể, cá nhân và xem xét xử lý trách nhiệm theo quy định về việc: Việc bổ sung 01 khu vực (Khu vực mỏ đá Núi Nứa, xã Xuân Lập, thành phố Long Khánh, diện tích 50ha (LK.D91-2) là mỏ đang hoạt động nhưng được khoanh định khu vực không đấu giá tại Quyết định số 939/QĐ-UBND ngày 24/3/2021 của UBND tỉnh là không phù hợp quy định tại khoản 1 Điều 22 Nghị định số 158/2016/NĐ-CP ngày 29/11/2016 của Chính phủ quy định chi tiết thi hành một số điều của Luật Khoáng sản năm 2010.</t>
  </si>
  <si>
    <t>UBND tỉnh Đồng Nai</t>
  </si>
  <si>
    <t xml:space="preserve">Tổ chức kiểm điểm trách nhiệm tập thể, cá nhân và xem xét xử lý trách nhiệm theo quy định về việc: Việc gia hạn Giấy phép thăm dò, Giấy phép khai thác khoáng sản trước ngày Luật Khoáng sản năm 2010 có hiệu lực không đúng quy định tại khoản 1 Điều 84 Luật Khoáng sản năm 2010 (Chi tiết các mỏ tại PL số 09.1/BCKT-TNKS). </t>
  </si>
  <si>
    <t>Tổ chức kiểm điểm trách nhiệm tập thể, cá nhân và xem xét xử lý trách nhiệm theo quy định về việc: Cấp Giấy phép khai thác sau thời gian Luật Khoáng sản năm 2010 có hiệu lực không thuộc diện khai thác để cung cấp nguyên vật liệu phục vụ xây dựng các công trình sử dụng ngân sách nhà nước (phát triển hạ tầng giao thông; công trình thủy lợi, thủy điện); công trình khắc phục thiên tai, địch họa; khu vực có khoáng sản dùng làm vật liệu san lấp phục vụ công trình hạ tầng giao thông, công trình phúc lợi thuộc chương trình xây dựng nông thôn mới, nhưng không tổ chức đấu giá quyền quyền khai thác khoáng sản theo quy định tại Điều 78 Luật Khoáng sản năm 2010 (Chi tiết các mỏ tại PL số 09.2/BCKT-TNKS).</t>
  </si>
  <si>
    <t>Đơn vị chưa thực hiện hoàn thành kiến nghị kiểm toán. Đơn vị báo cáo như sau: Hiện Sở tiếp tục chỉ đạo các phòng đơn vị liên quan khẩn trương rà soát, xác định trách nhiệm tập thể, cá nhân liên quan, tổ chức kiểm điểm, đề xuất hình thức xử lý kỷ luật để báo cáo UBND tỉnh theo chỉ đạo</t>
  </si>
  <si>
    <t>Đối với kiểm toán chuyên đề quản lý nhà nước về tài nguyên khoáng sản giai đoạn 2021-2023)</t>
  </si>
  <si>
    <t>Tổ chức kiểm điểm trách nhiệm tập thể, cá nhân và xem xét xử lý trách nhiệm theo quy định về việc:</t>
  </si>
  <si>
    <t xml:space="preserve"> Cho phép mở rộng diện tích khai thác song không tổ chức đấu thầu theo quy định tại Điều 78 Luật Khoáng sản năm 2010 (Chi tiết tại các mỏ PL số 09.3/BCKT-TNKS).</t>
  </si>
  <si>
    <t>Tổ chức kiểm điểm trách nhiệm tập thể, cá nhân và xem xét xử lý trách nhiệm theo quy định về việc: Cho phép điều chỉnh giảm công suất và tăng thời gian khai thác chưa đảm bảo đủ các điều kiện điều chỉnh nội dung Giấy phép khai thác khoáng sản theo quy định tại khoản 1 Điều 55 Nghị định số 158/2016/NĐ-CP ngày 29/11/2016 của Chính phủ (Chi tiết các mỏ tại PL số 09.4/BCKT-TNKS).</t>
  </si>
  <si>
    <t>Tổ chức kiểm điểm trách nhiệm tập thể, cá nhân và xem xét xử lý trách nhiệm theo quy định về việc: Điều chỉnh tăng thời gian khai thác nhiều hơn tại Giấy phép chưa phù hợp với trữ lượng mỏ được phép khai thác theo công suất khai thác tối đa (Chi tiết các mỏ tại PL số 09.5/BCKT-TNKS).</t>
  </si>
  <si>
    <t xml:space="preserve">Đối với kiểm toán chuyên đề quản lý nhà nước về tài nguyên khoáng sản giai đoạn 2021-2023): </t>
  </si>
  <si>
    <t>Tổ chức kiểm điểm trách nhiệm tập thể, cá nhân và xem xét xử lý trách nhiệm theo quy định về việc: Cấp Giấy phép chuyển nhượng lại điều chỉnh tăng thời gian khai thác, không kế thừa thời gian còn lại của Giấy phép khai thác khoáng sản đã cấp trước đó là không đúng quy định tại khoản 2 Điều 54 Luật Khoáng sản năm 2010.</t>
  </si>
  <si>
    <t>Đối với kiểm toán chuyên đề việc thực hiện sắp xếp, tổ chức lại đơn vị sự nghiệp công lập theo Nghị quyết số 19-NQ/TƯ ngày 25/10/2017 của Ban Chấp hành Trung ương giai đoạn 2021-2023:</t>
  </si>
  <si>
    <t>Sở Giáo dục và Đào tạo đã có văn bản số 1790/SGDĐT ngày 19/9/2025 đôn đốc rà soát kiểm điểm, xử lý trách nhiệm của tập thể, cá nhân có liên quan tuy nhiên Trung tâm Giáo dục thường xuyên tỉnh chưa gửi báo cáo, Sở Giáo dục và Đào tạo tiếp tục phối hợp đơn vị thực hiện. Đối với Trung tâm Giáo dục nghề nghiệp - giáo dục thường xuyên huyện Nhơn Trạch trước đây trực thuộc huyện Nhơn Trạch quản lý, chưa thưc hiện kiểm điểm trách nhiệm. Sở Giáo dục và Đào tạo sẽ tiếp tục rà soát triển khai thực hiện</t>
  </si>
  <si>
    <t>UBND Tỉnh xem xét, xử lý trách nhiệm tập thể, cá nhân có liên quan đến việc Trung tâm Giáo dục thường xuyên tỉnh, Trung tâm Giáo dục nghề nghiệp - giáo dục thường xuyên huyện Nhơn Trạch sử dụng tài sản công vào mục đích cho thuê khi chưa được cơ quan, người có thẩm quyền phê duyệt theo quy định.</t>
  </si>
  <si>
    <t>BCKT Ngân sách địa phương năm 2023 của tỉnh Bình Phước</t>
  </si>
  <si>
    <t xml:space="preserve">Việc phê duyệt quy hoạch chi tiết, chấp thuận chủ trương đầu tư và giao đất, cho thuê đất đối với nhiều dự án đầu tư chồng lấn với diện tích đất đã được quy hoạch đất khoáng sản đã được Thủ tướng Chính phủ phê duyệt; cấp đất, giao đất cho hoạt động khoáng sản, chồng lấn đất an ninh quốc phòng, đất rừng phòng hộ </t>
  </si>
  <si>
    <t>UBND tỉnh Bình Phước</t>
  </si>
  <si>
    <t>Ngày 02/10/2024, UBND tỉnh ban hành Công văn số 3998/UBND-TH triển khai thực hiện kiến nghị của KTNN kiểm toán ngân sách địa phương năm 2023. Trong đó, đề nghị Sở Tài nguyên và Môi trường tổ chức kiểm tra, rà soát xác định trách nhiệm tập thể, cá nhân việc phê duyệt quy hoạch chi tiết, chấp thuận chủ trương đầu tư và giao đất, cho thuê đất đối với nhiều dự án đầu tư chồng lấn với diện tích đất đã được quy hoạch đất khoáng sản đã được Thủ tướng Chính phủ phê duyệt; cấp đất, giao đất cho hoạt động khoáng sản, chồng lấn đất an ninh quốc phòng, đất rừng phòng hộ</t>
  </si>
  <si>
    <t>Đến nay Sở Nông nghiệp và Môi trường chưa báo cáo UBND tỉnh kết quả thực hiện nội dung này.</t>
  </si>
  <si>
    <t>Việc giao đất không thông qua đấu thầu lựa chọn nhà đầu tư, đấu giá quyền sử dụng đất đối với dự án nhà ở thương mại (Dự án KDC Phước Thắng; Dự án KDC Lộc Phát; Dự án khu thương mại và dân cư Đại Phú Hào, Dự án Xây dựng hạ tầng khu dân cư Phúc Cường) chưa tuân thủ đúng quy định tại khoản 1 Điều 32 Luật Đầu tư năm 2014; khoản 2 Điều 22 Luật Nhà ở năm 2014 và điểm b khoản 1 Điều 18 Nghị định số 99/2015/NĐ-CP của Chính phủ.</t>
  </si>
  <si>
    <t>1. Đối với các dự án Khu thương mại và dân cư Đại Phú Hào và Dự án Xây dựng hạ tầng khu dân cư Phúc Cường; Dự án KDC Lộc Phát: Chưa thực hiện.</t>
  </si>
  <si>
    <t>2. Đối với dự án KDC Phước Thắng:</t>
  </si>
  <si>
    <t>- Ngày 01/04/2025, Kiểm toán nhà nước khu vực XIII đã có Công văn số 148/KV XIII-TH phúc đáp ý kiến của UBND tỉnh Bình Phước về Dự án KDC Phước Thắng. Trong đó nêu rõ tại thời điểm 03/08/2022, dự án không đáp ứng được điều kiện để UBND tỉnh chấp thuận chủ trương đầu tư đồng thời chấp thuận NĐT không thông qua đấu giá QSDĐ, đấu thầu lựa chọn NĐT theo quy định tại điểm a, khoản 4 Điều 29 Luật Đầu tư số 61/2020/QH14; khoản 1 Điều 23 Luật Nhà ở năm 2014 và khoản 2 Điều 18 Nghị định 99/2015/NĐ-CP. Do đó đề nghị UBND tỉnh xem xét lại kết quả kiểm tra, rà soát để thực hiện đúng kết luận, kiến nghị của kiểm toán.</t>
  </si>
  <si>
    <t>- Đến nay, UBND tỉnh chưa cập nhật báo cáo tình hình thực hiện kiến nghị đối với nội dung trên.</t>
  </si>
  <si>
    <t>Chậm trễ trong việc xác định đơn giá đất đối với 177 hồ sơ thuê đất phải điều chỉnh đơn giá thuê đất khi hết chu kỳ ổn theo quy định tại Khoản 2 điều 7, Thông tư 77/TT-BTC ngày 16/6/2014 của Bộ Tài chính; chậm hoàn thành hồ sơ pháp lý để thực hiện các thủ tục cho thuê đất đối với diện tích đất là 32.254.447 m2 của công ty Công ty Cổ phần cao su Sông Bé. Việc chậm trễ này làm chậm huy động các khoản thu gây thất thoát NSNN (thất thoát số tiền chậm nộp).</t>
  </si>
  <si>
    <t>Ngày 02/10/2024, UBND tỉnh ban hành Công văn số 3998/UBND-TH triển khai thực hiện kiến nghị của KTNN kiểm toán ngân sách địa phương năm 2023. Trong đó, đề nghị Sở Tài nguyên và Môi trường tổ chức kiểm tra, rà soát xác định trách nhiệm tập thể, cá nhân xử lý theo quy định liên quan đến việc tham mưu UBND tỉnh về việc chậm trễ  trong việc xác định đơn giá đất đối với 177 hồ sơ thuê đất phải điều chỉnh đơn giá thuê đất khi hết chu kỳ ổn theo quy định tại Khoản 2 điều 7, Thông tư 77/TT-BTC ngày 16/6/2014 của Bộ Tài chính; chậm hoàn thành hồ sơ pháp lý để thực hiện các thủ tục cho thuê đất đối với diện tích đất là 32.254.447 m2 của công ty Công ty Cổ phần cao su Sông Bé. Việc chậm trễ này làm chậm huy động các khoản thu gây thất thoát NSNN (thất thoát số tiền chậm nộp).</t>
  </si>
  <si>
    <t>NSĐP năm 2023 và CĐ CTMTQG xây dựng NTM tại tỉnh Bình Thuận</t>
  </si>
  <si>
    <t>UBND tỉnh chỉ đạo các đơn vị kiểm điểm, xác định trách nhiệm của các tập thể, cá nhân để xử lý theo quy định liên quan đến các tồn tại, hạn chế, vi phạm trong quản lý sử dụng tài chính công, tài sản công phát hiện qua kiểm toán, cụ thể như sau:</t>
  </si>
  <si>
    <t>Công ty TNHH MTV Xổ số kiến thiết Bình Thuận</t>
  </si>
  <si>
    <t>Theo báo cáo của UBND tỉnh Bình Thuận tại văn bản số 220/UBND-TH ngày 17/01/2025: Đơn vị đang thực hiện kiến nghị kiểm toán.</t>
  </si>
  <si>
    <t>- Tổ chức kiểm điểm trách nhiệm đối với tập thể lãnh đạo, cá nhân và Ban kiểm soát của Cty TNHH MTV Xổ số kiến thiết Bình Thuận có liên quan đến những tồn tại trong việc quản lý sử dụng tiền và tài sản như: Duy trì số dư tiền gửi không có kỳ hạn tại các ngân hàng theo ngày hàng luôn luôn duy trì tại thời điểm thấp nhất là 153.679 trđ (sau khi đã trừ dự kiến chi phí) làm giảm hiệu quả hoạt động kinh doanh của Cty; Chi hỗ trợ bằng tiền cho các đơn vị không đúng thẩm quyền; Sử dụng Quỹ khen thưởng phúc lợi của Cty không đúng quy định; Chi tổ chức hội nghị không tổ chức đấu thầu theo quy định của Luật Đầu thầu, không rõ đối tượng tham gia.</t>
  </si>
  <si>
    <t>UBND tỉnh Bình Thuận</t>
  </si>
  <si>
    <t>UBND tỉnh Lâm Đồng</t>
  </si>
  <si>
    <t>Đơn vị chưa báo cáo về nội dung này</t>
  </si>
  <si>
    <t>- Việc lập, giao dự toán ngân sách cấp huyện chưa sát với thực tế của địa phương, chưa đảm bảo mức phấn đấu tăng tối thiểu 7-9% so với ƯTH năm 2022 theo hướng dẫn của Bộ Tài chính tại điểm d khoản 1 Điều 13 Thông tư số 47/2022/TT-BTC ngày 29/7/2022 của Bộ Tài chính về việc hướng dẫn xây dựng dự toán NSNN năm 2023; từ đó dẫn đến việc xác định số bổ sung cân đối không đúng theo quy định tại khoản 1 Điều 9 Thông tư 342/2016/TT-BTC ngày 30/6/2016 của Bộ Tài chính.</t>
  </si>
  <si>
    <t>- Việc chậm tham mưu UBND tỉnh phân khai nguồn bổ sung có mục tiêu từ NSTW được giao trong dự toán đầu năm, dẫn đến nhiều chương trình các địa phương gặp khó khăn triển khai thực hiện không kịp thời phải chi chuyển nguồn hoặc phải nộp trả NSTW khi không được phép kéo dài quy định tại Điều 64 Luật NSNN. Từ đó làm giảm hiệu quả sử dụng tiền, tài sản NSNN.</t>
  </si>
  <si>
    <t>- Đối với tồn tại của dự án Trường Chính trị tỉnh Bình Thuận: Báo cáo và xin ý kiến Tỉnh ủy để Kiểm điểm, xử lý trách nhiệm đối với tập thể, cá nhân liên quan đến việc phê duyệt chủ trương đầu tư dự án sai thẩm quyền, trái quy định Luật Đầu tư công.</t>
  </si>
  <si>
    <t>Kiểm điểm trách nhiệm tập thể, cá nhân trong việc chưa tổng hợp, lập báo cáo quyết toán nguồn cải cách tiền lương nên Đoàn kiểm toán không có cơ sở để kiểm toán việc quản lý, sử dụng nguồn cải cách tiền lương năm 2023 của tỉnh Bình Thuận.</t>
  </si>
  <si>
    <t>Phụ biểu số 05a/BCKT2025 - NĐNS 2023</t>
  </si>
  <si>
    <t>Phụ biểu số 05/BCKT2025 - NĐNS 2023</t>
  </si>
  <si>
    <t>Tổng có 45 BCKT có kiến nghị kiểm điểm trách nhiệm tập thể, cá nhân chưa thực hiện</t>
  </si>
  <si>
    <t>Tổng có 48 BCKT có kiến nghị kiểm điểm trách nhiệm tập thể, cá nhân đã được các đơn vị thực hiện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</si>
</sst>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Red]\(#,##0\)"/>
    <numFmt numFmtId="166" formatCode="#,##0;\(#,##0\)"/>
    <numFmt numFmtId="167" formatCode="_-* #,##0.00_-;\-* #,##0.00_-;_-* &quot;-&quot;??_-;_-@"/>
    <numFmt numFmtId="168" formatCode="\(0\)"/>
  </numFmts>
  <fonts count="28">
    <font>
      <sz val="11"/>
      <color theme="1"/>
      <name val="Calibri"/>
      <charset val="134"/>
      <scheme val="minor"/>
    </font>
    <font>
      <sz val="11"/>
      <color rgb="FF0070C0"/>
      <name val="Calibri"/>
      <family val="2"/>
      <scheme val="minor"/>
    </font>
    <font>
      <b/>
      <u/>
      <sz val="13"/>
      <color rgb="FF0070C0"/>
      <name val="Times New Roman"/>
      <family val="1"/>
    </font>
    <font>
      <sz val="13"/>
      <color rgb="FF0070C0"/>
      <name val="Times New Roman"/>
      <family val="1"/>
    </font>
    <font>
      <b/>
      <i/>
      <sz val="13"/>
      <color rgb="FF0070C0"/>
      <name val="Times New Roman"/>
      <family val="1"/>
    </font>
    <font>
      <b/>
      <sz val="13"/>
      <color rgb="FF0070C0"/>
      <name val="Times New Roman"/>
      <family val="1"/>
    </font>
    <font>
      <b/>
      <sz val="13"/>
      <name val="Times New Roman"/>
      <family val="1"/>
    </font>
    <font>
      <sz val="11"/>
      <name val="Times New Roman"/>
      <family val="1"/>
    </font>
    <font>
      <b/>
      <sz val="11"/>
      <name val="Times New Roman"/>
      <family val="1"/>
    </font>
    <font>
      <b/>
      <i/>
      <sz val="11"/>
      <name val="Times New Roman"/>
      <family val="1"/>
    </font>
    <font>
      <b/>
      <sz val="11"/>
      <color rgb="FF000000"/>
      <name val="Times New Roman"/>
      <family val="1"/>
    </font>
    <font>
      <sz val="11"/>
      <color rgb="FFFF0000"/>
      <name val="Times New Roman"/>
      <family val="1"/>
    </font>
    <font>
      <sz val="11"/>
      <color rgb="FF000000"/>
      <name val="Times New Roman"/>
      <family val="1"/>
    </font>
    <font>
      <sz val="10"/>
      <name val="Times New Roman"/>
      <family val="1"/>
    </font>
    <font>
      <u/>
      <sz val="13"/>
      <color rgb="FF0070C0"/>
      <name val="Times New Roman"/>
      <family val="1"/>
    </font>
    <font>
      <sz val="13"/>
      <name val="Times New Roman"/>
      <family val="1"/>
    </font>
    <font>
      <sz val="11"/>
      <name val="Calibri"/>
      <family val="2"/>
      <scheme val="minor"/>
    </font>
    <font>
      <b/>
      <sz val="12"/>
      <name val="Times New Roman"/>
      <family val="1"/>
    </font>
    <font>
      <b/>
      <sz val="10"/>
      <name val="Times New Roman"/>
      <family val="1"/>
    </font>
    <font>
      <sz val="10"/>
      <name val="Calibri"/>
      <family val="2"/>
      <scheme val="minor"/>
    </font>
    <font>
      <sz val="10"/>
      <name val="Arial"/>
      <family val="2"/>
    </font>
    <font>
      <sz val="11"/>
      <color theme="1"/>
      <name val="Calibri"/>
      <family val="2"/>
    </font>
    <font>
      <sz val="11"/>
      <color theme="1"/>
      <name val="Calibri"/>
      <family val="2"/>
      <scheme val="minor"/>
    </font>
    <font>
      <sz val="12"/>
      <color theme="1"/>
      <name val="Times New Roman"/>
      <family val="1"/>
    </font>
    <font>
      <sz val="10"/>
      <color rgb="FF000000"/>
      <name val="Arial"/>
      <family val="2"/>
    </font>
    <font>
      <sz val="12"/>
      <color theme="1"/>
      <name val="Calibri"/>
      <family val="2"/>
      <scheme val="minor"/>
    </font>
    <font>
      <i/>
      <sz val="11"/>
      <name val="Times New Roman"/>
      <family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3">
    <xf numFmtId="0" fontId="0" fillId="0" borderId="0"/>
    <xf numFmtId="164" fontId="20" fillId="0" borderId="0" applyFont="0" applyFill="0" applyBorder="0" applyAlignment="0" applyProtection="0"/>
    <xf numFmtId="0" fontId="20" fillId="0" borderId="0"/>
    <xf numFmtId="0" fontId="20" fillId="0" borderId="0"/>
    <xf numFmtId="0" fontId="20" fillId="0" borderId="0"/>
    <xf numFmtId="0" fontId="21" fillId="0" borderId="0"/>
    <xf numFmtId="0" fontId="20" fillId="0" borderId="0"/>
    <xf numFmtId="0" fontId="22" fillId="0" borderId="0"/>
    <xf numFmtId="0" fontId="23" fillId="0" borderId="0"/>
    <xf numFmtId="0" fontId="20" fillId="0" borderId="0"/>
    <xf numFmtId="0" fontId="20" fillId="0" borderId="0"/>
    <xf numFmtId="0" fontId="20" fillId="0" borderId="0"/>
    <xf numFmtId="0" fontId="27" fillId="0" borderId="0"/>
    <xf numFmtId="0" fontId="20" fillId="0" borderId="0"/>
    <xf numFmtId="0" fontId="27" fillId="0" borderId="0"/>
    <xf numFmtId="0" fontId="22" fillId="0" borderId="0"/>
    <xf numFmtId="0" fontId="20" fillId="0" borderId="0"/>
    <xf numFmtId="0" fontId="24" fillId="0" borderId="0"/>
    <xf numFmtId="0" fontId="24" fillId="0" borderId="0"/>
    <xf numFmtId="0" fontId="20" fillId="0" borderId="0"/>
    <xf numFmtId="0" fontId="20" fillId="0" borderId="0"/>
    <xf numFmtId="0" fontId="25" fillId="0" borderId="0"/>
    <xf numFmtId="0" fontId="20" fillId="0" borderId="0"/>
  </cellStyleXfs>
  <cellXfs count="267">
    <xf numFmtId="0" fontId="0" fillId="0" borderId="0" xfId="0"/>
    <xf numFmtId="0" fontId="1" fillId="2" borderId="0" xfId="0" applyFont="1" applyFill="1"/>
    <xf numFmtId="0" fontId="0" fillId="2" borderId="0" xfId="0" applyFill="1"/>
    <xf numFmtId="0" fontId="2" fillId="2" borderId="0" xfId="0" applyFont="1" applyFill="1" applyAlignment="1">
      <alignment vertical="center"/>
    </xf>
    <xf numFmtId="0" fontId="3" fillId="2" borderId="0" xfId="0" applyFont="1" applyFill="1" applyAlignment="1">
      <alignment horizontal="justify" vertical="top"/>
    </xf>
    <xf numFmtId="0" fontId="3" fillId="2" borderId="0" xfId="0" applyFont="1" applyFill="1" applyAlignment="1">
      <alignment vertical="center"/>
    </xf>
    <xf numFmtId="0" fontId="1" fillId="2" borderId="0" xfId="0" applyFont="1" applyFill="1" applyAlignment="1">
      <alignment horizontal="justify" vertical="top"/>
    </xf>
    <xf numFmtId="0" fontId="1" fillId="2" borderId="0" xfId="0" applyFont="1" applyFill="1" applyAlignment="1">
      <alignment horizontal="justify" vertical="center"/>
    </xf>
    <xf numFmtId="0" fontId="1" fillId="2" borderId="0" xfId="0" applyFont="1" applyFill="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165" fontId="8" fillId="0" borderId="1" xfId="8" applyNumberFormat="1" applyFont="1" applyBorder="1" applyAlignment="1">
      <alignment horizontal="center" vertical="center" wrapText="1"/>
    </xf>
    <xf numFmtId="165" fontId="7" fillId="0" borderId="1" xfId="8" applyNumberFormat="1" applyFont="1" applyBorder="1" applyAlignment="1">
      <alignment horizontal="center" vertical="center" wrapText="1"/>
    </xf>
    <xf numFmtId="0" fontId="9" fillId="0" borderId="1" xfId="8" applyFont="1" applyBorder="1" applyAlignment="1">
      <alignment horizontal="center" vertical="center"/>
    </xf>
    <xf numFmtId="0" fontId="7" fillId="0" borderId="1" xfId="8" applyFont="1" applyBorder="1" applyAlignment="1">
      <alignment horizontal="justify" vertical="top"/>
    </xf>
    <xf numFmtId="0" fontId="7" fillId="0" borderId="1" xfId="8" applyFont="1" applyBorder="1" applyAlignment="1">
      <alignment horizontal="left" vertical="center" wrapText="1"/>
    </xf>
    <xf numFmtId="0" fontId="7" fillId="0" borderId="1" xfId="8" applyFont="1" applyBorder="1" applyAlignment="1">
      <alignment horizontal="justify" vertical="center" wrapText="1"/>
    </xf>
    <xf numFmtId="0" fontId="8" fillId="0" borderId="1" xfId="0" applyFont="1" applyBorder="1" applyAlignment="1">
      <alignment horizontal="center" vertical="center" wrapText="1"/>
    </xf>
    <xf numFmtId="0" fontId="7" fillId="0" borderId="1" xfId="6" applyFont="1" applyBorder="1" applyAlignment="1">
      <alignment horizontal="center" vertical="center"/>
    </xf>
    <xf numFmtId="0" fontId="7" fillId="0" borderId="1" xfId="0" applyFont="1" applyBorder="1" applyAlignment="1">
      <alignment horizontal="justify" vertical="top" wrapText="1"/>
    </xf>
    <xf numFmtId="0" fontId="7" fillId="0" borderId="1" xfId="9" applyFont="1" applyBorder="1" applyAlignment="1">
      <alignment horizontal="justify" vertical="center" wrapText="1"/>
    </xf>
    <xf numFmtId="0" fontId="8"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10" fillId="0" borderId="5" xfId="0" applyFont="1" applyBorder="1" applyAlignment="1">
      <alignment horizontal="center" vertical="center" wrapText="1"/>
    </xf>
    <xf numFmtId="0" fontId="11" fillId="0" borderId="1" xfId="0" applyFont="1" applyBorder="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7" fillId="0" borderId="1" xfId="9" applyFont="1" applyBorder="1" applyAlignment="1">
      <alignment horizontal="center"/>
    </xf>
    <xf numFmtId="0" fontId="7" fillId="0" borderId="1" xfId="9" applyFont="1" applyBorder="1" applyAlignment="1">
      <alignment horizontal="justify" vertical="top" wrapText="1"/>
    </xf>
    <xf numFmtId="0" fontId="7" fillId="0" borderId="1" xfId="9" applyFont="1" applyBorder="1" applyAlignment="1">
      <alignment horizontal="center" vertical="center" wrapText="1"/>
    </xf>
    <xf numFmtId="0" fontId="8" fillId="0" borderId="1" xfId="9" applyFont="1" applyBorder="1" applyAlignment="1">
      <alignment horizontal="center" vertical="center" wrapText="1"/>
    </xf>
    <xf numFmtId="166" fontId="7" fillId="0" borderId="1" xfId="17" applyNumberFormat="1" applyFont="1" applyBorder="1" applyAlignment="1">
      <alignment horizontal="center" vertical="center" wrapText="1"/>
    </xf>
    <xf numFmtId="0" fontId="7" fillId="0" borderId="1" xfId="17" applyFont="1" applyBorder="1" applyAlignment="1">
      <alignment horizontal="justify" vertical="top" wrapText="1"/>
    </xf>
    <xf numFmtId="0" fontId="7" fillId="0" borderId="1" xfId="17" applyFont="1" applyBorder="1" applyAlignment="1">
      <alignment horizontal="center" vertical="center" wrapText="1"/>
    </xf>
    <xf numFmtId="0" fontId="7" fillId="0" borderId="1" xfId="17" applyFont="1" applyBorder="1" applyAlignment="1">
      <alignment horizontal="justify" vertical="center" wrapText="1"/>
    </xf>
    <xf numFmtId="0" fontId="8" fillId="0" borderId="1" xfId="7" applyFont="1" applyBorder="1" applyAlignment="1">
      <alignment horizontal="center" vertical="center" wrapText="1"/>
    </xf>
    <xf numFmtId="0" fontId="7" fillId="0" borderId="1" xfId="4" applyFont="1" applyBorder="1" applyAlignment="1">
      <alignment horizontal="center" vertical="center"/>
    </xf>
    <xf numFmtId="0" fontId="7" fillId="0" borderId="1" xfId="7" applyFont="1" applyBorder="1" applyAlignment="1">
      <alignment horizontal="center" vertical="center" wrapText="1"/>
    </xf>
    <xf numFmtId="0" fontId="7" fillId="0" borderId="1" xfId="7" applyFont="1" applyBorder="1" applyAlignment="1">
      <alignment horizontal="justify" vertical="top" wrapText="1"/>
    </xf>
    <xf numFmtId="0" fontId="7" fillId="0" borderId="1" xfId="7" applyFont="1" applyBorder="1" applyAlignment="1">
      <alignment horizontal="justify" vertical="center" wrapText="1"/>
    </xf>
    <xf numFmtId="0" fontId="8" fillId="0" borderId="1" xfId="12" applyFont="1" applyBorder="1" applyAlignment="1">
      <alignment horizontal="center" vertical="center" wrapText="1"/>
    </xf>
    <xf numFmtId="0" fontId="7" fillId="0" borderId="1" xfId="12" applyFont="1" applyBorder="1" applyAlignment="1">
      <alignment horizontal="center"/>
    </xf>
    <xf numFmtId="0" fontId="7" fillId="0" borderId="1" xfId="12" applyFont="1" applyBorder="1" applyAlignment="1">
      <alignment horizontal="center" vertical="center" wrapText="1"/>
    </xf>
    <xf numFmtId="0" fontId="7" fillId="0" borderId="1" xfId="12" applyFont="1" applyBorder="1" applyAlignment="1">
      <alignment horizontal="justify" vertical="top" wrapText="1"/>
    </xf>
    <xf numFmtId="0" fontId="7" fillId="0" borderId="1" xfId="12" applyFont="1" applyBorder="1" applyAlignment="1">
      <alignment horizontal="left" vertical="center" wrapText="1"/>
    </xf>
    <xf numFmtId="0" fontId="7" fillId="0" borderId="1" xfId="12" applyFont="1" applyBorder="1" applyAlignment="1">
      <alignment horizontal="justify"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xf>
    <xf numFmtId="0" fontId="7" fillId="0" borderId="1" xfId="2" applyFont="1" applyBorder="1" applyAlignment="1">
      <alignment horizontal="center" vertical="center" wrapText="1"/>
    </xf>
    <xf numFmtId="0" fontId="7" fillId="0" borderId="1" xfId="2" applyFont="1" applyBorder="1" applyAlignment="1">
      <alignment horizontal="justify" vertical="top"/>
    </xf>
    <xf numFmtId="0" fontId="7" fillId="0" borderId="1" xfId="2" applyFont="1" applyBorder="1" applyAlignment="1">
      <alignment horizontal="center" vertical="center"/>
    </xf>
    <xf numFmtId="0" fontId="7" fillId="0" borderId="1" xfId="2" applyFont="1" applyBorder="1" applyAlignment="1">
      <alignment horizontal="justify" vertical="center"/>
    </xf>
    <xf numFmtId="0" fontId="7" fillId="0" borderId="1" xfId="2" applyFont="1" applyBorder="1" applyAlignment="1">
      <alignment horizontal="justify" vertical="center" wrapText="1"/>
    </xf>
    <xf numFmtId="0" fontId="8" fillId="0" borderId="1" xfId="22" applyFont="1" applyBorder="1" applyAlignment="1">
      <alignment horizontal="center" vertical="center"/>
    </xf>
    <xf numFmtId="0" fontId="7" fillId="0" borderId="1" xfId="22" applyFont="1" applyBorder="1" applyAlignment="1">
      <alignment horizontal="center" vertical="center"/>
    </xf>
    <xf numFmtId="0" fontId="7" fillId="0" borderId="1" xfId="22" applyFont="1" applyBorder="1" applyAlignment="1">
      <alignment horizontal="justify" vertical="top" wrapText="1"/>
    </xf>
    <xf numFmtId="0" fontId="7" fillId="0" borderId="1" xfId="22" applyFont="1" applyBorder="1" applyAlignment="1">
      <alignment horizontal="justify" vertical="center" wrapText="1"/>
    </xf>
    <xf numFmtId="49" fontId="8" fillId="0" borderId="1" xfId="12" applyNumberFormat="1" applyFont="1" applyBorder="1" applyAlignment="1">
      <alignment horizontal="center" vertical="top"/>
    </xf>
    <xf numFmtId="49" fontId="7" fillId="0" borderId="1" xfId="12" applyNumberFormat="1" applyFont="1" applyBorder="1" applyAlignment="1">
      <alignment horizontal="center" vertical="top" wrapText="1"/>
    </xf>
    <xf numFmtId="49" fontId="7" fillId="0" borderId="1" xfId="12" applyNumberFormat="1" applyFont="1" applyBorder="1" applyAlignment="1">
      <alignment horizontal="justify" vertical="top" wrapText="1"/>
    </xf>
    <xf numFmtId="49" fontId="7" fillId="0" borderId="1" xfId="12" applyNumberFormat="1" applyFont="1" applyBorder="1" applyAlignment="1">
      <alignment horizontal="justify" vertical="center" wrapText="1"/>
    </xf>
    <xf numFmtId="0" fontId="8" fillId="0" borderId="1" xfId="12" applyFont="1" applyBorder="1" applyAlignment="1">
      <alignment horizontal="center" vertical="center"/>
    </xf>
    <xf numFmtId="167" fontId="7" fillId="0" borderId="1" xfId="12" applyNumberFormat="1" applyFont="1" applyBorder="1" applyAlignment="1">
      <alignment vertical="center"/>
    </xf>
    <xf numFmtId="0" fontId="7" fillId="0" borderId="1" xfId="12" applyFont="1" applyBorder="1" applyAlignment="1">
      <alignment vertical="center" wrapText="1"/>
    </xf>
    <xf numFmtId="0" fontId="7" fillId="0" borderId="1" xfId="12" applyFont="1" applyBorder="1" applyAlignment="1">
      <alignment horizontal="center" vertical="center"/>
    </xf>
    <xf numFmtId="0" fontId="7" fillId="0" borderId="1" xfId="5" applyFont="1" applyBorder="1" applyAlignment="1">
      <alignment horizontal="justify" vertical="top" wrapText="1"/>
    </xf>
    <xf numFmtId="0" fontId="7" fillId="0" borderId="1" xfId="5" applyFont="1" applyBorder="1" applyAlignment="1">
      <alignment horizontal="justify" vertical="center" wrapText="1"/>
    </xf>
    <xf numFmtId="0" fontId="7" fillId="0" borderId="1" xfId="0" applyFont="1" applyBorder="1" applyAlignment="1">
      <alignment horizontal="left" vertical="center"/>
    </xf>
    <xf numFmtId="0" fontId="7" fillId="0" borderId="1" xfId="3" applyFont="1" applyBorder="1" applyAlignment="1">
      <alignment horizontal="justify" vertical="top" wrapText="1"/>
    </xf>
    <xf numFmtId="0" fontId="7" fillId="0" borderId="1" xfId="0" applyFont="1" applyBorder="1" applyAlignment="1">
      <alignment horizontal="justify" vertical="top"/>
    </xf>
    <xf numFmtId="0" fontId="7" fillId="0" borderId="1" xfId="0" applyFont="1" applyBorder="1" applyAlignment="1">
      <alignment horizontal="justify" vertical="center"/>
    </xf>
    <xf numFmtId="0" fontId="7" fillId="0" borderId="1" xfId="0" applyFont="1" applyBorder="1" applyAlignment="1">
      <alignment vertical="center" wrapText="1"/>
    </xf>
    <xf numFmtId="0" fontId="8" fillId="0" borderId="1" xfId="9" applyFont="1" applyBorder="1" applyAlignment="1">
      <alignment horizontal="center" vertical="center" readingOrder="1"/>
    </xf>
    <xf numFmtId="0" fontId="7" fillId="0" borderId="1" xfId="9" applyFont="1" applyBorder="1" applyAlignment="1">
      <alignment horizontal="center" vertical="center"/>
    </xf>
    <xf numFmtId="0" fontId="7" fillId="0" borderId="1" xfId="9" applyFont="1" applyBorder="1" applyAlignment="1">
      <alignment vertical="center" wrapText="1"/>
    </xf>
    <xf numFmtId="0" fontId="7" fillId="0" borderId="1" xfId="9" applyFont="1" applyBorder="1" applyAlignment="1">
      <alignment vertical="center"/>
    </xf>
    <xf numFmtId="0" fontId="7" fillId="0" borderId="1" xfId="9" applyFont="1" applyBorder="1" applyAlignment="1">
      <alignment horizontal="center" vertical="center" wrapText="1" readingOrder="1"/>
    </xf>
    <xf numFmtId="0" fontId="7" fillId="0" borderId="1" xfId="9" applyFont="1" applyBorder="1" applyAlignment="1">
      <alignment horizontal="justify" vertical="top" wrapText="1" readingOrder="1"/>
    </xf>
    <xf numFmtId="0" fontId="7" fillId="0" borderId="1" xfId="9" applyFont="1" applyBorder="1" applyAlignment="1">
      <alignment horizontal="justify" vertical="center" wrapText="1" readingOrder="1"/>
    </xf>
    <xf numFmtId="49" fontId="7" fillId="0" borderId="1" xfId="22" applyNumberFormat="1" applyFont="1" applyBorder="1" applyAlignment="1">
      <alignment horizontal="center" vertical="center" wrapText="1"/>
    </xf>
    <xf numFmtId="0" fontId="7" fillId="0" borderId="1" xfId="22" applyFont="1" applyBorder="1" applyAlignment="1">
      <alignment horizontal="justify" vertical="top"/>
    </xf>
    <xf numFmtId="0" fontId="7" fillId="0" borderId="1" xfId="22" applyFont="1" applyBorder="1" applyAlignment="1">
      <alignment horizontal="center" vertical="center" wrapText="1"/>
    </xf>
    <xf numFmtId="3" fontId="7" fillId="0" borderId="1" xfId="22" applyNumberFormat="1" applyFont="1" applyBorder="1" applyAlignment="1">
      <alignment horizontal="justify" vertical="center" wrapText="1"/>
    </xf>
    <xf numFmtId="0" fontId="7" fillId="0" borderId="1" xfId="9" applyFont="1" applyBorder="1" applyAlignment="1">
      <alignment horizontal="left" vertical="center" wrapText="1"/>
    </xf>
    <xf numFmtId="168" fontId="7" fillId="0" borderId="1" xfId="0" applyNumberFormat="1" applyFont="1" applyBorder="1" applyAlignment="1">
      <alignment horizontal="center" vertical="center"/>
    </xf>
    <xf numFmtId="0" fontId="7" fillId="0" borderId="1" xfId="14" applyFont="1" applyBorder="1" applyAlignment="1">
      <alignment horizontal="center" vertical="center"/>
    </xf>
    <xf numFmtId="0" fontId="7" fillId="0" borderId="1" xfId="0" applyFont="1" applyBorder="1" applyAlignment="1">
      <alignment vertical="center"/>
    </xf>
    <xf numFmtId="0" fontId="0" fillId="2" borderId="0" xfId="0" applyFill="1" applyAlignment="1">
      <alignment horizontal="justify" vertical="top"/>
    </xf>
    <xf numFmtId="0" fontId="0" fillId="2" borderId="0" xfId="0" applyFill="1" applyAlignment="1">
      <alignment horizontal="justify" vertical="center"/>
    </xf>
    <xf numFmtId="0" fontId="0" fillId="2" borderId="0" xfId="0" applyFill="1" applyAlignment="1">
      <alignment horizontal="center"/>
    </xf>
    <xf numFmtId="165" fontId="13" fillId="0" borderId="1" xfId="8" applyNumberFormat="1" applyFont="1" applyBorder="1" applyAlignment="1">
      <alignment horizontal="justify" vertical="top" wrapText="1"/>
    </xf>
    <xf numFmtId="0" fontId="0" fillId="2" borderId="0" xfId="0" applyFill="1" applyAlignment="1">
      <alignment horizontal="justify" vertical="top" wrapText="1"/>
    </xf>
    <xf numFmtId="0" fontId="0" fillId="2" borderId="0" xfId="0" applyFill="1" applyAlignment="1">
      <alignment horizontal="center" vertical="center"/>
    </xf>
    <xf numFmtId="0" fontId="3" fillId="2" borderId="0" xfId="0" applyFont="1" applyFill="1" applyAlignment="1">
      <alignment horizontal="justify" vertical="top" wrapText="1"/>
    </xf>
    <xf numFmtId="0" fontId="1" fillId="2" borderId="0" xfId="0" applyFont="1" applyFill="1" applyAlignment="1">
      <alignment horizontal="justify" vertical="top" wrapText="1"/>
    </xf>
    <xf numFmtId="0" fontId="1" fillId="2" borderId="0" xfId="0" applyFont="1" applyFill="1" applyAlignment="1">
      <alignment horizontal="center" vertical="center"/>
    </xf>
    <xf numFmtId="0" fontId="16" fillId="2" borderId="0" xfId="0" applyFont="1" applyFill="1" applyAlignment="1">
      <alignment horizontal="center"/>
    </xf>
    <xf numFmtId="0" fontId="16" fillId="2" borderId="0" xfId="0" applyFont="1" applyFill="1" applyAlignment="1">
      <alignment horizontal="justify" vertical="top"/>
    </xf>
    <xf numFmtId="0" fontId="16" fillId="2" borderId="0" xfId="0" applyFont="1" applyFill="1" applyAlignment="1">
      <alignment horizontal="justify" vertical="top" wrapText="1"/>
    </xf>
    <xf numFmtId="0" fontId="16" fillId="2" borderId="0" xfId="0" applyFont="1" applyFill="1" applyAlignment="1">
      <alignment horizontal="center" vertical="center"/>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65" fontId="13" fillId="0" borderId="1" xfId="8" applyNumberFormat="1" applyFont="1" applyBorder="1" applyAlignment="1">
      <alignment horizontal="center" vertical="center" wrapText="1"/>
    </xf>
    <xf numFmtId="0" fontId="13" fillId="0" borderId="1" xfId="8" applyFont="1" applyBorder="1" applyAlignment="1">
      <alignment horizontal="justify" vertical="top" wrapText="1"/>
    </xf>
    <xf numFmtId="0" fontId="13" fillId="0" borderId="1" xfId="6" applyFont="1" applyBorder="1" applyAlignment="1">
      <alignment horizontal="center" vertical="center"/>
    </xf>
    <xf numFmtId="0" fontId="13" fillId="0" borderId="1" xfId="13" applyFont="1" applyBorder="1" applyAlignment="1">
      <alignment horizontal="justify" vertical="top" wrapText="1"/>
    </xf>
    <xf numFmtId="0" fontId="13" fillId="0" borderId="1" xfId="13" applyFont="1" applyBorder="1" applyAlignment="1">
      <alignment horizontal="center" vertical="center"/>
    </xf>
    <xf numFmtId="0" fontId="13" fillId="0" borderId="1" xfId="13" applyFont="1" applyBorder="1" applyAlignment="1">
      <alignment horizontal="justify" vertical="top"/>
    </xf>
    <xf numFmtId="0" fontId="13" fillId="0" borderId="1" xfId="9" applyFont="1" applyBorder="1" applyAlignment="1">
      <alignment horizontal="justify" vertical="top" wrapText="1"/>
    </xf>
    <xf numFmtId="0" fontId="13" fillId="0" borderId="1" xfId="7" applyFont="1" applyBorder="1" applyAlignment="1">
      <alignment horizontal="justify" vertical="top" wrapText="1"/>
    </xf>
    <xf numFmtId="0" fontId="13" fillId="0" borderId="1" xfId="4" applyFont="1" applyBorder="1" applyAlignment="1">
      <alignment horizontal="center" vertical="center"/>
    </xf>
    <xf numFmtId="0" fontId="13" fillId="0" borderId="1" xfId="15" applyFont="1" applyBorder="1" applyAlignment="1">
      <alignment horizontal="justify" vertical="top" wrapText="1"/>
    </xf>
    <xf numFmtId="0" fontId="13" fillId="0" borderId="1" xfId="16" applyFont="1" applyBorder="1" applyAlignment="1">
      <alignment horizontal="justify" vertical="top" wrapText="1"/>
    </xf>
    <xf numFmtId="0" fontId="13" fillId="0" borderId="1" xfId="2" applyFont="1" applyBorder="1" applyAlignment="1">
      <alignment horizontal="justify" vertical="top" wrapText="1"/>
    </xf>
    <xf numFmtId="0" fontId="13" fillId="0" borderId="1" xfId="0" applyFont="1" applyBorder="1" applyAlignment="1">
      <alignment horizontal="justify" vertical="top"/>
    </xf>
    <xf numFmtId="0" fontId="13" fillId="0" borderId="1" xfId="10" applyFont="1" applyBorder="1" applyAlignment="1">
      <alignment horizontal="justify" vertical="top" wrapText="1"/>
    </xf>
    <xf numFmtId="0" fontId="13" fillId="0" borderId="1" xfId="14" applyFont="1" applyBorder="1" applyAlignment="1">
      <alignment horizontal="justify" vertical="top" wrapText="1"/>
    </xf>
    <xf numFmtId="0" fontId="13" fillId="0" borderId="1" xfId="14" applyFont="1" applyBorder="1" applyAlignment="1">
      <alignment horizontal="center" vertical="center"/>
    </xf>
    <xf numFmtId="0" fontId="13" fillId="0" borderId="1" xfId="11" applyFont="1" applyBorder="1" applyAlignment="1">
      <alignment horizontal="justify" vertical="top" wrapText="1"/>
    </xf>
    <xf numFmtId="0" fontId="13" fillId="0" borderId="1" xfId="2" applyFont="1" applyBorder="1" applyAlignment="1">
      <alignment horizontal="justify" vertical="top"/>
    </xf>
    <xf numFmtId="0" fontId="13" fillId="0" borderId="1" xfId="22" applyFont="1" applyBorder="1" applyAlignment="1">
      <alignment horizontal="justify" vertical="top"/>
    </xf>
    <xf numFmtId="0" fontId="13" fillId="0" borderId="1" xfId="22" applyFont="1" applyBorder="1" applyAlignment="1">
      <alignment horizontal="justify" vertical="top" wrapText="1"/>
    </xf>
    <xf numFmtId="0" fontId="13" fillId="0" borderId="1" xfId="22" applyFont="1" applyBorder="1" applyAlignment="1">
      <alignment horizontal="center" vertical="center"/>
    </xf>
    <xf numFmtId="0" fontId="13" fillId="0" borderId="1" xfId="12" applyFont="1" applyBorder="1" applyAlignment="1">
      <alignment horizontal="justify" vertical="top" wrapText="1"/>
    </xf>
    <xf numFmtId="0" fontId="13" fillId="0" borderId="1" xfId="12" applyFont="1" applyBorder="1" applyAlignment="1">
      <alignment horizontal="center" vertical="center"/>
    </xf>
    <xf numFmtId="0" fontId="13" fillId="0" borderId="1" xfId="19" applyFont="1" applyBorder="1" applyAlignment="1">
      <alignment horizontal="justify" vertical="top" wrapText="1"/>
    </xf>
    <xf numFmtId="0" fontId="13" fillId="0" borderId="1" xfId="19" applyFont="1" applyBorder="1" applyAlignment="1">
      <alignment horizontal="center" vertical="center"/>
    </xf>
    <xf numFmtId="0" fontId="13" fillId="0" borderId="1" xfId="4" applyFont="1" applyBorder="1" applyAlignment="1">
      <alignment horizontal="justify" vertical="top" wrapText="1"/>
    </xf>
    <xf numFmtId="0" fontId="13" fillId="0" borderId="1" xfId="21" applyFont="1" applyBorder="1" applyAlignment="1">
      <alignment horizontal="justify" vertical="top" wrapText="1"/>
    </xf>
    <xf numFmtId="0" fontId="13" fillId="0" borderId="1" xfId="21" applyFont="1" applyBorder="1" applyAlignment="1">
      <alignment horizontal="center" vertical="center"/>
    </xf>
    <xf numFmtId="0" fontId="13" fillId="0" borderId="1" xfId="9" applyFont="1" applyBorder="1" applyAlignment="1">
      <alignment horizontal="justify" vertical="top" wrapText="1" readingOrder="1"/>
    </xf>
    <xf numFmtId="0" fontId="13" fillId="0" borderId="1" xfId="9" applyFont="1" applyBorder="1" applyAlignment="1">
      <alignment horizontal="center" vertical="center"/>
    </xf>
    <xf numFmtId="0" fontId="13" fillId="0" borderId="1" xfId="9" applyFont="1" applyBorder="1" applyAlignment="1">
      <alignment horizontal="justify" vertical="top"/>
    </xf>
    <xf numFmtId="0" fontId="18"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2" applyFont="1" applyBorder="1" applyAlignment="1">
      <alignment horizontal="center" vertical="center"/>
    </xf>
    <xf numFmtId="0" fontId="13" fillId="0" borderId="1" xfId="20" applyFont="1" applyBorder="1" applyAlignment="1">
      <alignment horizontal="justify" vertical="top" wrapText="1"/>
    </xf>
    <xf numFmtId="0" fontId="13" fillId="0" borderId="1" xfId="20" applyFont="1" applyBorder="1" applyAlignment="1">
      <alignment horizontal="center" vertical="center"/>
    </xf>
    <xf numFmtId="0" fontId="13" fillId="0" borderId="15" xfId="9" applyFont="1" applyBorder="1" applyAlignment="1">
      <alignment vertical="top" wrapText="1"/>
    </xf>
    <xf numFmtId="0" fontId="13" fillId="0" borderId="15" xfId="9" applyFont="1" applyBorder="1" applyAlignment="1">
      <alignment horizontal="justify" vertical="top" wrapText="1" readingOrder="1"/>
    </xf>
    <xf numFmtId="0" fontId="18" fillId="3" borderId="5"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9" fillId="0" borderId="1" xfId="0" applyFont="1" applyBorder="1" applyAlignment="1">
      <alignment horizontal="center" vertical="center"/>
    </xf>
    <xf numFmtId="0" fontId="13" fillId="0" borderId="1" xfId="9" quotePrefix="1" applyFont="1" applyBorder="1" applyAlignment="1">
      <alignment horizontal="justify" vertical="top" wrapText="1"/>
    </xf>
    <xf numFmtId="0" fontId="13" fillId="0" borderId="1" xfId="0" quotePrefix="1" applyFont="1" applyBorder="1" applyAlignment="1">
      <alignment horizontal="justify" vertical="top" wrapText="1"/>
    </xf>
    <xf numFmtId="0" fontId="13" fillId="0" borderId="1" xfId="2" quotePrefix="1" applyFont="1" applyBorder="1" applyAlignment="1">
      <alignment horizontal="justify" vertical="top" wrapText="1"/>
    </xf>
    <xf numFmtId="0" fontId="13" fillId="0" borderId="1" xfId="12" quotePrefix="1" applyFont="1" applyBorder="1" applyAlignment="1">
      <alignment horizontal="justify" vertical="top" wrapText="1"/>
    </xf>
    <xf numFmtId="0" fontId="13" fillId="0" borderId="15" xfId="9" quotePrefix="1" applyFont="1" applyBorder="1" applyAlignment="1">
      <alignment vertical="top" wrapText="1"/>
    </xf>
    <xf numFmtId="0" fontId="7" fillId="0" borderId="1" xfId="0" quotePrefix="1" applyFont="1" applyBorder="1" applyAlignment="1">
      <alignment horizontal="center" vertical="center" wrapText="1"/>
    </xf>
    <xf numFmtId="49" fontId="8" fillId="0" borderId="1" xfId="9" quotePrefix="1"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2" quotePrefix="1" applyFont="1" applyBorder="1" applyAlignment="1">
      <alignment horizontal="center" vertical="center" wrapText="1"/>
    </xf>
    <xf numFmtId="0" fontId="7" fillId="0" borderId="1" xfId="22" quotePrefix="1" applyFont="1" applyBorder="1" applyAlignment="1">
      <alignment horizontal="center" vertical="center"/>
    </xf>
    <xf numFmtId="49" fontId="7" fillId="0" borderId="1" xfId="12" quotePrefix="1" applyNumberFormat="1" applyFont="1" applyBorder="1" applyAlignment="1">
      <alignment horizontal="center" vertical="top" wrapText="1"/>
    </xf>
    <xf numFmtId="167" fontId="7" fillId="0" borderId="1" xfId="12" quotePrefix="1" applyNumberFormat="1" applyFont="1" applyBorder="1" applyAlignment="1">
      <alignment vertical="center"/>
    </xf>
    <xf numFmtId="0" fontId="7" fillId="0" borderId="1" xfId="0" quotePrefix="1" applyFont="1" applyBorder="1" applyAlignment="1">
      <alignment horizontal="justify" vertical="center" wrapText="1"/>
    </xf>
    <xf numFmtId="0" fontId="7" fillId="0" borderId="1" xfId="9" quotePrefix="1" applyFont="1" applyBorder="1" applyAlignment="1">
      <alignment horizontal="justify" vertical="top" wrapText="1"/>
    </xf>
    <xf numFmtId="0" fontId="7" fillId="0" borderId="1" xfId="9" quotePrefix="1" applyFont="1" applyBorder="1" applyAlignment="1">
      <alignment horizontal="justify" vertical="center" wrapText="1"/>
    </xf>
    <xf numFmtId="49" fontId="8" fillId="0" borderId="1" xfId="22" quotePrefix="1" applyNumberFormat="1" applyFont="1" applyBorder="1" applyAlignment="1">
      <alignment horizontal="center" vertical="center" wrapText="1"/>
    </xf>
    <xf numFmtId="0" fontId="7" fillId="0" borderId="1" xfId="9" quotePrefix="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14" fillId="2" borderId="0" xfId="0" applyFont="1" applyFill="1" applyAlignment="1">
      <alignment horizontal="center" vertical="center"/>
    </xf>
    <xf numFmtId="0" fontId="4" fillId="2" borderId="0" xfId="0" applyFont="1" applyFill="1" applyAlignment="1">
      <alignment horizontal="right" vertical="center" wrapText="1"/>
    </xf>
    <xf numFmtId="0" fontId="6"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13" fillId="0" borderId="1" xfId="13" applyFont="1" applyBorder="1" applyAlignment="1">
      <alignment horizontal="justify" vertical="top" wrapText="1"/>
    </xf>
    <xf numFmtId="0" fontId="13" fillId="0" borderId="1" xfId="9" quotePrefix="1" applyFont="1" applyBorder="1" applyAlignment="1">
      <alignment horizontal="justify" vertical="top" wrapText="1"/>
    </xf>
    <xf numFmtId="0" fontId="13" fillId="0" borderId="1" xfId="9" applyFont="1" applyBorder="1" applyAlignment="1">
      <alignment horizontal="justify" vertical="top" wrapText="1"/>
    </xf>
    <xf numFmtId="0" fontId="13" fillId="0" borderId="1" xfId="11" applyFont="1" applyBorder="1" applyAlignment="1">
      <alignment horizontal="justify" vertical="top" wrapText="1"/>
    </xf>
    <xf numFmtId="0" fontId="13" fillId="0" borderId="1" xfId="19" applyFont="1" applyBorder="1" applyAlignment="1">
      <alignment horizontal="justify" vertical="top" wrapText="1"/>
    </xf>
    <xf numFmtId="0" fontId="13" fillId="0" borderId="1" xfId="7" applyFont="1" applyBorder="1" applyAlignment="1">
      <alignment horizontal="justify" vertical="top" wrapText="1"/>
    </xf>
    <xf numFmtId="0" fontId="13" fillId="0" borderId="1" xfId="13" quotePrefix="1" applyFont="1" applyBorder="1" applyAlignment="1">
      <alignment horizontal="justify" vertical="top" wrapText="1"/>
    </xf>
    <xf numFmtId="0" fontId="13" fillId="0" borderId="15" xfId="7" applyFont="1" applyBorder="1" applyAlignment="1">
      <alignment horizontal="center" vertical="top" wrapText="1"/>
    </xf>
    <xf numFmtId="0" fontId="13" fillId="0" borderId="17" xfId="7" applyFont="1" applyBorder="1" applyAlignment="1">
      <alignment horizontal="center" vertical="top" wrapText="1"/>
    </xf>
    <xf numFmtId="0" fontId="13" fillId="0" borderId="16" xfId="7" applyFont="1" applyBorder="1" applyAlignment="1">
      <alignment horizontal="center" vertical="top" wrapText="1"/>
    </xf>
    <xf numFmtId="0" fontId="13" fillId="0" borderId="15" xfId="13" applyFont="1" applyBorder="1" applyAlignment="1">
      <alignment horizontal="center" vertical="center"/>
    </xf>
    <xf numFmtId="0" fontId="13" fillId="0" borderId="17" xfId="13" applyFont="1" applyBorder="1" applyAlignment="1">
      <alignment horizontal="center" vertical="center"/>
    </xf>
    <xf numFmtId="0" fontId="13" fillId="0" borderId="16" xfId="13" applyFont="1" applyBorder="1" applyAlignment="1">
      <alignment horizontal="center" vertical="center"/>
    </xf>
    <xf numFmtId="0" fontId="4" fillId="2" borderId="0" xfId="0" applyFont="1" applyFill="1" applyAlignment="1">
      <alignment horizontal="right" vertical="center"/>
    </xf>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165" fontId="8" fillId="0" borderId="1" xfId="8" applyNumberFormat="1" applyFont="1" applyBorder="1" applyAlignment="1">
      <alignment horizontal="left" vertical="center" wrapText="1"/>
    </xf>
    <xf numFmtId="0" fontId="8" fillId="0" borderId="2" xfId="0" applyFont="1" applyBorder="1" applyAlignment="1">
      <alignment horizontal="justify" vertical="top" wrapText="1"/>
    </xf>
    <xf numFmtId="0" fontId="8" fillId="0" borderId="4" xfId="0" applyFont="1" applyBorder="1" applyAlignment="1">
      <alignment horizontal="justify" vertical="top" wrapText="1"/>
    </xf>
    <xf numFmtId="0" fontId="8" fillId="0" borderId="3"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10" fillId="0" borderId="9"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8" fillId="0" borderId="12" xfId="9" applyFont="1" applyBorder="1" applyAlignment="1">
      <alignment horizontal="justify" vertical="top" wrapText="1"/>
    </xf>
    <xf numFmtId="0" fontId="8" fillId="0" borderId="13" xfId="9" applyFont="1" applyBorder="1" applyAlignment="1">
      <alignment horizontal="justify" vertical="top" wrapText="1"/>
    </xf>
    <xf numFmtId="0" fontId="8" fillId="0" borderId="14" xfId="9" applyFont="1" applyBorder="1" applyAlignment="1">
      <alignment horizontal="justify" vertical="top" wrapText="1"/>
    </xf>
    <xf numFmtId="0" fontId="8" fillId="0" borderId="2" xfId="17" applyFont="1" applyBorder="1" applyAlignment="1">
      <alignment horizontal="justify" vertical="top" wrapText="1"/>
    </xf>
    <xf numFmtId="0" fontId="8" fillId="0" borderId="4" xfId="17" applyFont="1" applyBorder="1" applyAlignment="1">
      <alignment horizontal="justify" vertical="top" wrapText="1"/>
    </xf>
    <xf numFmtId="0" fontId="8" fillId="0" borderId="3" xfId="17" applyFont="1" applyBorder="1" applyAlignment="1">
      <alignment horizontal="justify" vertical="top" wrapText="1"/>
    </xf>
    <xf numFmtId="0" fontId="8" fillId="0" borderId="2" xfId="9" applyFont="1" applyBorder="1" applyAlignment="1">
      <alignment horizontal="justify" vertical="top" wrapText="1"/>
    </xf>
    <xf numFmtId="0" fontId="8" fillId="0" borderId="4" xfId="9" applyFont="1" applyBorder="1" applyAlignment="1">
      <alignment horizontal="justify" vertical="top" wrapText="1"/>
    </xf>
    <xf numFmtId="0" fontId="8" fillId="0" borderId="3" xfId="9" applyFont="1" applyBorder="1" applyAlignment="1">
      <alignment horizontal="justify" vertical="top" wrapText="1"/>
    </xf>
    <xf numFmtId="0" fontId="8" fillId="0" borderId="2" xfId="7" applyFont="1" applyBorder="1" applyAlignment="1">
      <alignment horizontal="justify" vertical="top" wrapText="1"/>
    </xf>
    <xf numFmtId="0" fontId="8" fillId="0" borderId="4" xfId="7" applyFont="1" applyBorder="1" applyAlignment="1">
      <alignment horizontal="justify" vertical="top" wrapText="1"/>
    </xf>
    <xf numFmtId="0" fontId="8" fillId="0" borderId="3" xfId="7" applyFont="1" applyBorder="1" applyAlignment="1">
      <alignment horizontal="justify" vertical="top" wrapText="1"/>
    </xf>
    <xf numFmtId="0" fontId="8" fillId="0" borderId="2" xfId="12" applyFont="1" applyBorder="1" applyAlignment="1">
      <alignment horizontal="justify" vertical="top" wrapText="1"/>
    </xf>
    <xf numFmtId="0" fontId="8" fillId="0" borderId="4" xfId="12" applyFont="1" applyBorder="1" applyAlignment="1">
      <alignment horizontal="justify" vertical="top" wrapText="1"/>
    </xf>
    <xf numFmtId="0" fontId="8" fillId="0" borderId="3" xfId="12" applyFont="1" applyBorder="1" applyAlignment="1">
      <alignment horizontal="justify" vertical="top" wrapText="1"/>
    </xf>
    <xf numFmtId="0" fontId="8" fillId="0" borderId="2" xfId="2" applyFont="1" applyBorder="1" applyAlignment="1">
      <alignment horizontal="justify" vertical="top"/>
    </xf>
    <xf numFmtId="0" fontId="8" fillId="0" borderId="4" xfId="2" applyFont="1" applyBorder="1" applyAlignment="1">
      <alignment horizontal="justify" vertical="top"/>
    </xf>
    <xf numFmtId="0" fontId="8" fillId="0" borderId="3" xfId="2" applyFont="1" applyBorder="1" applyAlignment="1">
      <alignment horizontal="justify" vertical="top"/>
    </xf>
    <xf numFmtId="0" fontId="8" fillId="0" borderId="2" xfId="22" applyFont="1" applyBorder="1" applyAlignment="1">
      <alignment horizontal="justify" vertical="top" wrapText="1"/>
    </xf>
    <xf numFmtId="0" fontId="8" fillId="0" borderId="4" xfId="22" applyFont="1" applyBorder="1" applyAlignment="1">
      <alignment horizontal="justify" vertical="top" wrapText="1"/>
    </xf>
    <xf numFmtId="0" fontId="8" fillId="0" borderId="3" xfId="22" applyFont="1" applyBorder="1" applyAlignment="1">
      <alignment horizontal="justify" vertical="top" wrapText="1"/>
    </xf>
    <xf numFmtId="0" fontId="7" fillId="0" borderId="1" xfId="9" applyFont="1" applyBorder="1" applyAlignment="1">
      <alignment horizontal="center" vertical="center" wrapText="1"/>
    </xf>
    <xf numFmtId="49" fontId="8" fillId="0" borderId="2" xfId="12" applyNumberFormat="1" applyFont="1" applyBorder="1" applyAlignment="1">
      <alignment horizontal="justify" vertical="top" wrapText="1"/>
    </xf>
    <xf numFmtId="49" fontId="8" fillId="0" borderId="4" xfId="12" applyNumberFormat="1" applyFont="1" applyBorder="1" applyAlignment="1">
      <alignment horizontal="justify" vertical="top" wrapText="1"/>
    </xf>
    <xf numFmtId="49" fontId="8" fillId="0" borderId="3" xfId="12" applyNumberFormat="1" applyFont="1" applyBorder="1" applyAlignment="1">
      <alignment horizontal="justify" vertical="top" wrapText="1"/>
    </xf>
    <xf numFmtId="0" fontId="8" fillId="0" borderId="2" xfId="12" applyFont="1" applyBorder="1" applyAlignment="1">
      <alignment horizontal="justify" vertical="top"/>
    </xf>
    <xf numFmtId="0" fontId="8" fillId="0" borderId="4" xfId="12" applyFont="1" applyBorder="1" applyAlignment="1">
      <alignment horizontal="justify" vertical="top"/>
    </xf>
    <xf numFmtId="0" fontId="8" fillId="0" borderId="3" xfId="12" applyFont="1" applyBorder="1" applyAlignment="1">
      <alignment horizontal="justify" vertical="top"/>
    </xf>
    <xf numFmtId="0" fontId="8" fillId="0" borderId="2" xfId="0" applyFont="1" applyBorder="1" applyAlignment="1">
      <alignment horizontal="justify" vertical="top"/>
    </xf>
    <xf numFmtId="0" fontId="8" fillId="0" borderId="4" xfId="0" applyFont="1" applyBorder="1" applyAlignment="1">
      <alignment horizontal="justify" vertical="top"/>
    </xf>
    <xf numFmtId="0" fontId="8" fillId="0" borderId="3" xfId="0" applyFont="1" applyBorder="1" applyAlignment="1">
      <alignment horizontal="justify" vertical="top"/>
    </xf>
    <xf numFmtId="0" fontId="8" fillId="0" borderId="2" xfId="9" applyFont="1" applyBorder="1" applyAlignment="1">
      <alignment horizontal="justify" vertical="top" readingOrder="1"/>
    </xf>
    <xf numFmtId="0" fontId="8" fillId="0" borderId="4" xfId="9" applyFont="1" applyBorder="1" applyAlignment="1">
      <alignment horizontal="justify" vertical="top" readingOrder="1"/>
    </xf>
    <xf numFmtId="0" fontId="8" fillId="0" borderId="3" xfId="9" applyFont="1" applyBorder="1" applyAlignment="1">
      <alignment horizontal="justify" vertical="top" readingOrder="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7" fillId="0" borderId="1" xfId="0" applyFont="1" applyBorder="1" applyAlignment="1">
      <alignment horizontal="justify" vertical="center"/>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justify" vertical="top" wrapText="1"/>
    </xf>
    <xf numFmtId="0" fontId="7" fillId="0" borderId="4" xfId="0" applyFont="1" applyBorder="1" applyAlignment="1">
      <alignment horizontal="justify" vertical="top" wrapText="1"/>
    </xf>
    <xf numFmtId="0" fontId="7" fillId="0" borderId="3" xfId="0" applyFont="1" applyBorder="1" applyAlignment="1">
      <alignment horizontal="justify" vertical="top" wrapText="1"/>
    </xf>
    <xf numFmtId="0" fontId="7" fillId="0" borderId="1" xfId="9" applyFont="1" applyBorder="1" applyAlignment="1">
      <alignment horizontal="center"/>
    </xf>
    <xf numFmtId="0" fontId="7" fillId="0" borderId="1" xfId="9" applyFont="1" applyBorder="1" applyAlignment="1">
      <alignment horizontal="justify" vertical="center" wrapText="1"/>
    </xf>
    <xf numFmtId="0" fontId="7" fillId="0" borderId="1" xfId="0" applyFont="1" applyBorder="1" applyAlignment="1">
      <alignment horizontal="justify"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2" xfId="22" applyFont="1" applyBorder="1" applyAlignment="1">
      <alignment horizontal="justify" vertical="top"/>
    </xf>
    <xf numFmtId="0" fontId="8" fillId="0" borderId="4" xfId="22" applyFont="1" applyBorder="1" applyAlignment="1">
      <alignment horizontal="justify" vertical="top"/>
    </xf>
    <xf numFmtId="0" fontId="8" fillId="0" borderId="3" xfId="22" applyFont="1" applyBorder="1" applyAlignment="1">
      <alignment horizontal="justify" vertical="top"/>
    </xf>
  </cellXfs>
  <cellStyles count="23">
    <cellStyle name="Comma 16" xfId="1" xr:uid="{00000000-0005-0000-0000-000031000000}"/>
    <cellStyle name="Normal" xfId="0" builtinId="0"/>
    <cellStyle name="Normal - Style1 2 2" xfId="2" xr:uid="{00000000-0005-0000-0000-000032000000}"/>
    <cellStyle name="Normal 10 2" xfId="3" xr:uid="{00000000-0005-0000-0000-000033000000}"/>
    <cellStyle name="Normal 10 2 2" xfId="4" xr:uid="{00000000-0005-0000-0000-000034000000}"/>
    <cellStyle name="Normal 10 2 3" xfId="5" xr:uid="{00000000-0005-0000-0000-000035000000}"/>
    <cellStyle name="Normal 11 2 2 2" xfId="6" xr:uid="{00000000-0005-0000-0000-000036000000}"/>
    <cellStyle name="Normal 11 2 3 2" xfId="7" xr:uid="{00000000-0005-0000-0000-000037000000}"/>
    <cellStyle name="Normal 2" xfId="8" xr:uid="{00000000-0005-0000-0000-000038000000}"/>
    <cellStyle name="Normal 2 2" xfId="9" xr:uid="{00000000-0005-0000-0000-000039000000}"/>
    <cellStyle name="Normal 2 2 2 2" xfId="10" xr:uid="{00000000-0005-0000-0000-00003A000000}"/>
    <cellStyle name="Normal 2 2 3 4 2" xfId="11" xr:uid="{00000000-0005-0000-0000-00003B000000}"/>
    <cellStyle name="Normal 2 3" xfId="12" xr:uid="{00000000-0005-0000-0000-00003C000000}"/>
    <cellStyle name="Normal 3" xfId="13" xr:uid="{00000000-0005-0000-0000-00003D000000}"/>
    <cellStyle name="Normal 3 2" xfId="14" xr:uid="{00000000-0005-0000-0000-00003E000000}"/>
    <cellStyle name="Normal 3 3 2 2 3" xfId="15" xr:uid="{00000000-0005-0000-0000-00003F000000}"/>
    <cellStyle name="Normal 3 4 3" xfId="16" xr:uid="{00000000-0005-0000-0000-000040000000}"/>
    <cellStyle name="Normal 4" xfId="17" xr:uid="{00000000-0005-0000-0000-000041000000}"/>
    <cellStyle name="Normal 5" xfId="18" xr:uid="{00000000-0005-0000-0000-000042000000}"/>
    <cellStyle name="Normal 6" xfId="19" xr:uid="{00000000-0005-0000-0000-000043000000}"/>
    <cellStyle name="Normal 7" xfId="20" xr:uid="{00000000-0005-0000-0000-000044000000}"/>
    <cellStyle name="Normal 8" xfId="21" xr:uid="{00000000-0005-0000-0000-000045000000}"/>
    <cellStyle name="Normal 9 4" xfId="22" xr:uid="{00000000-0005-0000-0000-000046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5"/>
  <sheetViews>
    <sheetView view="pageBreakPreview" zoomScaleNormal="70" workbookViewId="0">
      <selection activeCell="B9" sqref="B9"/>
    </sheetView>
  </sheetViews>
  <sheetFormatPr defaultColWidth="8.7109375" defaultRowHeight="15"/>
  <cols>
    <col min="1" max="1" width="4.5703125" style="97" customWidth="1"/>
    <col min="2" max="2" width="30.85546875" style="95" customWidth="1"/>
    <col min="3" max="3" width="27.42578125" style="99" customWidth="1"/>
    <col min="4" max="4" width="63.42578125" style="95" customWidth="1"/>
    <col min="5" max="5" width="8.85546875" style="100" customWidth="1"/>
    <col min="6" max="16384" width="8.7109375" style="2"/>
  </cols>
  <sheetData>
    <row r="1" spans="1:5" s="1" customFormat="1" ht="33" customHeight="1">
      <c r="A1" s="175" t="s">
        <v>0</v>
      </c>
      <c r="B1" s="175"/>
      <c r="C1" s="101"/>
      <c r="D1" s="176" t="s">
        <v>843</v>
      </c>
      <c r="E1" s="176"/>
    </row>
    <row r="2" spans="1:5" s="1" customFormat="1">
      <c r="A2" s="8"/>
      <c r="B2" s="6"/>
      <c r="C2" s="102"/>
      <c r="D2" s="6"/>
      <c r="E2" s="103"/>
    </row>
    <row r="3" spans="1:5" s="1" customFormat="1" ht="42" customHeight="1">
      <c r="A3" s="177" t="s">
        <v>1</v>
      </c>
      <c r="B3" s="177"/>
      <c r="C3" s="177"/>
      <c r="D3" s="177"/>
      <c r="E3" s="177"/>
    </row>
    <row r="4" spans="1:5" s="1" customFormat="1" ht="35.1" customHeight="1">
      <c r="A4" s="178" t="s">
        <v>2</v>
      </c>
      <c r="B4" s="179"/>
      <c r="C4" s="179"/>
      <c r="D4" s="179"/>
      <c r="E4" s="179"/>
    </row>
    <row r="5" spans="1:5" s="1" customFormat="1" ht="14.1" customHeight="1">
      <c r="A5" s="104"/>
      <c r="B5" s="105"/>
      <c r="C5" s="106"/>
      <c r="D5" s="105"/>
      <c r="E5" s="107"/>
    </row>
    <row r="6" spans="1:5" s="1" customFormat="1" ht="66" customHeight="1">
      <c r="A6" s="12" t="s">
        <v>3</v>
      </c>
      <c r="B6" s="23" t="s">
        <v>4</v>
      </c>
      <c r="C6" s="23" t="s">
        <v>5</v>
      </c>
      <c r="D6" s="23" t="s">
        <v>6</v>
      </c>
      <c r="E6" s="108" t="s">
        <v>7</v>
      </c>
    </row>
    <row r="7" spans="1:5" s="8" customFormat="1">
      <c r="A7" s="12" t="s">
        <v>8</v>
      </c>
      <c r="B7" s="13" t="s">
        <v>9</v>
      </c>
      <c r="C7" s="13" t="s">
        <v>10</v>
      </c>
      <c r="D7" s="13" t="s">
        <v>11</v>
      </c>
      <c r="E7" s="14" t="s">
        <v>12</v>
      </c>
    </row>
    <row r="8" spans="1:5" s="8" customFormat="1">
      <c r="A8" s="172"/>
      <c r="B8" s="182" t="s">
        <v>845</v>
      </c>
      <c r="C8" s="183"/>
      <c r="D8" s="184"/>
      <c r="E8" s="173"/>
    </row>
    <row r="9" spans="1:5" s="1" customFormat="1">
      <c r="A9" s="109" t="s">
        <v>13</v>
      </c>
      <c r="B9" s="110" t="s">
        <v>14</v>
      </c>
      <c r="C9" s="111"/>
      <c r="D9" s="110"/>
      <c r="E9" s="112"/>
    </row>
    <row r="10" spans="1:5">
      <c r="A10" s="180" t="s">
        <v>15</v>
      </c>
      <c r="B10" s="181"/>
      <c r="C10" s="111"/>
      <c r="D10" s="110"/>
      <c r="E10" s="112"/>
    </row>
    <row r="11" spans="1:5">
      <c r="A11" s="180" t="s">
        <v>16</v>
      </c>
      <c r="B11" s="181"/>
      <c r="C11" s="111"/>
      <c r="D11" s="110"/>
      <c r="E11" s="112"/>
    </row>
    <row r="12" spans="1:5" ht="63.75">
      <c r="A12" s="113">
        <v>1</v>
      </c>
      <c r="B12" s="98" t="s">
        <v>17</v>
      </c>
      <c r="C12" s="98" t="s">
        <v>18</v>
      </c>
      <c r="D12" s="98" t="s">
        <v>19</v>
      </c>
      <c r="E12" s="114" t="s">
        <v>20</v>
      </c>
    </row>
    <row r="13" spans="1:5" ht="76.5">
      <c r="A13" s="113">
        <v>2</v>
      </c>
      <c r="B13" s="98" t="s">
        <v>21</v>
      </c>
      <c r="C13" s="98" t="s">
        <v>22</v>
      </c>
      <c r="D13" s="98" t="s">
        <v>23</v>
      </c>
      <c r="E13" s="114" t="s">
        <v>20</v>
      </c>
    </row>
    <row r="14" spans="1:5" ht="51">
      <c r="A14" s="113">
        <v>3</v>
      </c>
      <c r="B14" s="115" t="s">
        <v>24</v>
      </c>
      <c r="C14" s="98" t="s">
        <v>25</v>
      </c>
      <c r="D14" s="98" t="s">
        <v>26</v>
      </c>
      <c r="E14" s="114" t="s">
        <v>20</v>
      </c>
    </row>
    <row r="15" spans="1:5" ht="51">
      <c r="A15" s="113">
        <v>4</v>
      </c>
      <c r="B15" s="115" t="s">
        <v>27</v>
      </c>
      <c r="C15" s="98" t="s">
        <v>25</v>
      </c>
      <c r="D15" s="98" t="s">
        <v>28</v>
      </c>
      <c r="E15" s="114" t="s">
        <v>20</v>
      </c>
    </row>
    <row r="16" spans="1:5" ht="102">
      <c r="A16" s="113">
        <v>5</v>
      </c>
      <c r="B16" s="111" t="s">
        <v>29</v>
      </c>
      <c r="C16" s="111" t="s">
        <v>30</v>
      </c>
      <c r="D16" s="111" t="s">
        <v>31</v>
      </c>
      <c r="E16" s="113" t="s">
        <v>32</v>
      </c>
    </row>
    <row r="17" spans="1:5" ht="114.75">
      <c r="A17" s="113">
        <v>6</v>
      </c>
      <c r="B17" s="111" t="s">
        <v>33</v>
      </c>
      <c r="C17" s="111" t="s">
        <v>30</v>
      </c>
      <c r="D17" s="111" t="s">
        <v>34</v>
      </c>
      <c r="E17" s="113" t="s">
        <v>32</v>
      </c>
    </row>
    <row r="18" spans="1:5" ht="114.75">
      <c r="A18" s="113">
        <v>7</v>
      </c>
      <c r="B18" s="111" t="s">
        <v>35</v>
      </c>
      <c r="C18" s="111" t="s">
        <v>30</v>
      </c>
      <c r="D18" s="111" t="s">
        <v>36</v>
      </c>
      <c r="E18" s="113" t="s">
        <v>32</v>
      </c>
    </row>
    <row r="19" spans="1:5" ht="153">
      <c r="A19" s="113">
        <v>8</v>
      </c>
      <c r="B19" s="111" t="s">
        <v>37</v>
      </c>
      <c r="C19" s="111" t="s">
        <v>38</v>
      </c>
      <c r="D19" s="111" t="s">
        <v>39</v>
      </c>
      <c r="E19" s="116" t="s">
        <v>40</v>
      </c>
    </row>
    <row r="20" spans="1:5" ht="153">
      <c r="A20" s="113">
        <v>9</v>
      </c>
      <c r="B20" s="111" t="s">
        <v>41</v>
      </c>
      <c r="C20" s="111" t="s">
        <v>38</v>
      </c>
      <c r="D20" s="111" t="s">
        <v>42</v>
      </c>
      <c r="E20" s="116" t="s">
        <v>40</v>
      </c>
    </row>
    <row r="21" spans="1:5" ht="102">
      <c r="A21" s="113">
        <v>10</v>
      </c>
      <c r="B21" s="111" t="s">
        <v>43</v>
      </c>
      <c r="C21" s="111" t="s">
        <v>44</v>
      </c>
      <c r="D21" s="111" t="s">
        <v>45</v>
      </c>
      <c r="E21" s="113" t="s">
        <v>46</v>
      </c>
    </row>
    <row r="22" spans="1:5" ht="63.75">
      <c r="A22" s="113">
        <v>11</v>
      </c>
      <c r="B22" s="111" t="s">
        <v>47</v>
      </c>
      <c r="C22" s="111" t="s">
        <v>44</v>
      </c>
      <c r="D22" s="111" t="s">
        <v>48</v>
      </c>
      <c r="E22" s="113" t="s">
        <v>46</v>
      </c>
    </row>
    <row r="23" spans="1:5" ht="76.5">
      <c r="A23" s="113">
        <v>12</v>
      </c>
      <c r="B23" s="111" t="s">
        <v>49</v>
      </c>
      <c r="C23" s="111" t="s">
        <v>50</v>
      </c>
      <c r="D23" s="111" t="s">
        <v>51</v>
      </c>
      <c r="E23" s="113" t="s">
        <v>46</v>
      </c>
    </row>
    <row r="24" spans="1:5" ht="76.5">
      <c r="A24" s="113">
        <v>13</v>
      </c>
      <c r="B24" s="111" t="s">
        <v>52</v>
      </c>
      <c r="C24" s="111" t="s">
        <v>50</v>
      </c>
      <c r="D24" s="111" t="s">
        <v>51</v>
      </c>
      <c r="E24" s="113" t="s">
        <v>46</v>
      </c>
    </row>
    <row r="25" spans="1:5" ht="76.5">
      <c r="A25" s="113">
        <v>14</v>
      </c>
      <c r="B25" s="111" t="s">
        <v>53</v>
      </c>
      <c r="C25" s="111" t="s">
        <v>50</v>
      </c>
      <c r="D25" s="111" t="s">
        <v>51</v>
      </c>
      <c r="E25" s="113" t="s">
        <v>46</v>
      </c>
    </row>
    <row r="26" spans="1:5" ht="140.25">
      <c r="A26" s="113">
        <v>15</v>
      </c>
      <c r="B26" s="111" t="s">
        <v>54</v>
      </c>
      <c r="C26" s="111" t="s">
        <v>55</v>
      </c>
      <c r="D26" s="111" t="s">
        <v>56</v>
      </c>
      <c r="E26" s="113" t="s">
        <v>57</v>
      </c>
    </row>
    <row r="27" spans="1:5" ht="140.25">
      <c r="A27" s="113">
        <v>16</v>
      </c>
      <c r="B27" s="111" t="s">
        <v>54</v>
      </c>
      <c r="C27" s="111" t="s">
        <v>55</v>
      </c>
      <c r="D27" s="111" t="s">
        <v>58</v>
      </c>
      <c r="E27" s="113" t="s">
        <v>57</v>
      </c>
    </row>
    <row r="28" spans="1:5" ht="140.25">
      <c r="A28" s="113">
        <v>17</v>
      </c>
      <c r="B28" s="111" t="s">
        <v>54</v>
      </c>
      <c r="C28" s="111" t="s">
        <v>55</v>
      </c>
      <c r="D28" s="111" t="s">
        <v>59</v>
      </c>
      <c r="E28" s="113" t="s">
        <v>57</v>
      </c>
    </row>
    <row r="29" spans="1:5" ht="140.25">
      <c r="A29" s="113">
        <v>18</v>
      </c>
      <c r="B29" s="111" t="s">
        <v>60</v>
      </c>
      <c r="C29" s="111" t="s">
        <v>61</v>
      </c>
      <c r="D29" s="111" t="s">
        <v>62</v>
      </c>
      <c r="E29" s="113" t="s">
        <v>57</v>
      </c>
    </row>
    <row r="30" spans="1:5" ht="102">
      <c r="A30" s="113">
        <v>19</v>
      </c>
      <c r="B30" s="111" t="s">
        <v>63</v>
      </c>
      <c r="C30" s="111" t="s">
        <v>64</v>
      </c>
      <c r="D30" s="111" t="s">
        <v>65</v>
      </c>
      <c r="E30" s="113" t="s">
        <v>57</v>
      </c>
    </row>
    <row r="31" spans="1:5" ht="89.25">
      <c r="A31" s="113">
        <v>20</v>
      </c>
      <c r="B31" s="111" t="s">
        <v>66</v>
      </c>
      <c r="C31" s="111" t="s">
        <v>67</v>
      </c>
      <c r="D31" s="111" t="s">
        <v>68</v>
      </c>
      <c r="E31" s="113" t="s">
        <v>57</v>
      </c>
    </row>
    <row r="32" spans="1:5" ht="102">
      <c r="A32" s="113">
        <v>21</v>
      </c>
      <c r="B32" s="111" t="s">
        <v>69</v>
      </c>
      <c r="C32" s="111" t="s">
        <v>70</v>
      </c>
      <c r="D32" s="111" t="s">
        <v>71</v>
      </c>
      <c r="E32" s="113" t="s">
        <v>57</v>
      </c>
    </row>
    <row r="33" spans="1:5" ht="51">
      <c r="A33" s="113">
        <v>22</v>
      </c>
      <c r="B33" s="117" t="s">
        <v>72</v>
      </c>
      <c r="C33" s="117" t="s">
        <v>73</v>
      </c>
      <c r="D33" s="117" t="s">
        <v>74</v>
      </c>
      <c r="E33" s="118" t="s">
        <v>75</v>
      </c>
    </row>
    <row r="34" spans="1:5" ht="51">
      <c r="A34" s="113">
        <v>23</v>
      </c>
      <c r="B34" s="117" t="s">
        <v>76</v>
      </c>
      <c r="C34" s="117" t="s">
        <v>73</v>
      </c>
      <c r="D34" s="117" t="s">
        <v>74</v>
      </c>
      <c r="E34" s="118" t="s">
        <v>75</v>
      </c>
    </row>
    <row r="35" spans="1:5" ht="127.5">
      <c r="A35" s="113">
        <v>24</v>
      </c>
      <c r="B35" s="117" t="s">
        <v>77</v>
      </c>
      <c r="C35" s="117" t="s">
        <v>73</v>
      </c>
      <c r="D35" s="117" t="s">
        <v>74</v>
      </c>
      <c r="E35" s="118" t="s">
        <v>75</v>
      </c>
    </row>
    <row r="36" spans="1:5" ht="25.5">
      <c r="A36" s="113">
        <v>25</v>
      </c>
      <c r="B36" s="117" t="s">
        <v>78</v>
      </c>
      <c r="C36" s="185" t="s">
        <v>79</v>
      </c>
      <c r="D36" s="185" t="s">
        <v>80</v>
      </c>
      <c r="E36" s="195" t="s">
        <v>75</v>
      </c>
    </row>
    <row r="37" spans="1:5">
      <c r="A37" s="113"/>
      <c r="B37" s="119" t="s">
        <v>81</v>
      </c>
      <c r="C37" s="185"/>
      <c r="D37" s="185"/>
      <c r="E37" s="196"/>
    </row>
    <row r="38" spans="1:5">
      <c r="A38" s="113"/>
      <c r="B38" s="119" t="s">
        <v>82</v>
      </c>
      <c r="C38" s="185"/>
      <c r="D38" s="185"/>
      <c r="E38" s="196"/>
    </row>
    <row r="39" spans="1:5">
      <c r="A39" s="113"/>
      <c r="B39" s="119" t="s">
        <v>83</v>
      </c>
      <c r="C39" s="185"/>
      <c r="D39" s="185"/>
      <c r="E39" s="196"/>
    </row>
    <row r="40" spans="1:5" ht="25.5">
      <c r="A40" s="113"/>
      <c r="B40" s="119" t="s">
        <v>84</v>
      </c>
      <c r="C40" s="185"/>
      <c r="D40" s="185"/>
      <c r="E40" s="196"/>
    </row>
    <row r="41" spans="1:5" ht="25.5">
      <c r="A41" s="113"/>
      <c r="B41" s="119" t="s">
        <v>85</v>
      </c>
      <c r="C41" s="185"/>
      <c r="D41" s="185"/>
      <c r="E41" s="196"/>
    </row>
    <row r="42" spans="1:5" ht="25.5">
      <c r="A42" s="113"/>
      <c r="B42" s="119" t="s">
        <v>86</v>
      </c>
      <c r="C42" s="185"/>
      <c r="D42" s="185"/>
      <c r="E42" s="196"/>
    </row>
    <row r="43" spans="1:5" ht="25.5">
      <c r="A43" s="113"/>
      <c r="B43" s="119" t="s">
        <v>87</v>
      </c>
      <c r="C43" s="185"/>
      <c r="D43" s="185"/>
      <c r="E43" s="196"/>
    </row>
    <row r="44" spans="1:5" ht="25.5">
      <c r="A44" s="113"/>
      <c r="B44" s="119" t="s">
        <v>88</v>
      </c>
      <c r="C44" s="185"/>
      <c r="D44" s="185"/>
      <c r="E44" s="196"/>
    </row>
    <row r="45" spans="1:5" ht="25.5">
      <c r="A45" s="113"/>
      <c r="B45" s="119" t="s">
        <v>89</v>
      </c>
      <c r="C45" s="185"/>
      <c r="D45" s="185"/>
      <c r="E45" s="196"/>
    </row>
    <row r="46" spans="1:5" ht="25.5">
      <c r="A46" s="113"/>
      <c r="B46" s="119" t="s">
        <v>90</v>
      </c>
      <c r="C46" s="185"/>
      <c r="D46" s="185"/>
      <c r="E46" s="196"/>
    </row>
    <row r="47" spans="1:5" ht="25.5">
      <c r="A47" s="113"/>
      <c r="B47" s="119" t="s">
        <v>91</v>
      </c>
      <c r="C47" s="185"/>
      <c r="D47" s="185"/>
      <c r="E47" s="196"/>
    </row>
    <row r="48" spans="1:5" ht="25.5">
      <c r="A48" s="113"/>
      <c r="B48" s="119" t="s">
        <v>92</v>
      </c>
      <c r="C48" s="185"/>
      <c r="D48" s="185"/>
      <c r="E48" s="197"/>
    </row>
    <row r="49" spans="1:5">
      <c r="A49" s="113">
        <v>26</v>
      </c>
      <c r="B49" s="119" t="s">
        <v>93</v>
      </c>
      <c r="C49" s="185" t="s">
        <v>79</v>
      </c>
      <c r="D49" s="117"/>
      <c r="E49" s="118" t="s">
        <v>75</v>
      </c>
    </row>
    <row r="50" spans="1:5" ht="127.5">
      <c r="A50" s="113"/>
      <c r="B50" s="119" t="s">
        <v>94</v>
      </c>
      <c r="C50" s="185"/>
      <c r="D50" s="119" t="s">
        <v>95</v>
      </c>
      <c r="E50" s="118" t="s">
        <v>75</v>
      </c>
    </row>
    <row r="51" spans="1:5" ht="63.75">
      <c r="A51" s="113"/>
      <c r="B51" s="119" t="s">
        <v>96</v>
      </c>
      <c r="C51" s="185"/>
      <c r="D51" s="185" t="s">
        <v>97</v>
      </c>
      <c r="E51" s="195" t="s">
        <v>75</v>
      </c>
    </row>
    <row r="52" spans="1:5" ht="51">
      <c r="A52" s="113"/>
      <c r="B52" s="119" t="s">
        <v>98</v>
      </c>
      <c r="C52" s="185"/>
      <c r="D52" s="185"/>
      <c r="E52" s="196"/>
    </row>
    <row r="53" spans="1:5" ht="38.25">
      <c r="A53" s="113"/>
      <c r="B53" s="119" t="s">
        <v>99</v>
      </c>
      <c r="C53" s="185"/>
      <c r="D53" s="185"/>
      <c r="E53" s="196"/>
    </row>
    <row r="54" spans="1:5" ht="25.5">
      <c r="A54" s="113"/>
      <c r="B54" s="119" t="s">
        <v>100</v>
      </c>
      <c r="C54" s="185"/>
      <c r="D54" s="185"/>
      <c r="E54" s="196"/>
    </row>
    <row r="55" spans="1:5" ht="51">
      <c r="A55" s="113"/>
      <c r="B55" s="119" t="s">
        <v>101</v>
      </c>
      <c r="C55" s="185"/>
      <c r="D55" s="185"/>
      <c r="E55" s="197"/>
    </row>
    <row r="56" spans="1:5" ht="25.5">
      <c r="A56" s="113">
        <v>27</v>
      </c>
      <c r="B56" s="119" t="s">
        <v>102</v>
      </c>
      <c r="C56" s="185" t="s">
        <v>79</v>
      </c>
      <c r="D56" s="117"/>
      <c r="E56" s="195" t="s">
        <v>75</v>
      </c>
    </row>
    <row r="57" spans="1:5">
      <c r="A57" s="113"/>
      <c r="B57" s="119" t="s">
        <v>103</v>
      </c>
      <c r="C57" s="185"/>
      <c r="D57" s="191" t="s">
        <v>104</v>
      </c>
      <c r="E57" s="196"/>
    </row>
    <row r="58" spans="1:5">
      <c r="A58" s="113"/>
      <c r="B58" s="119" t="s">
        <v>105</v>
      </c>
      <c r="C58" s="185"/>
      <c r="D58" s="185"/>
      <c r="E58" s="196"/>
    </row>
    <row r="59" spans="1:5">
      <c r="A59" s="113"/>
      <c r="B59" s="119" t="s">
        <v>106</v>
      </c>
      <c r="C59" s="185"/>
      <c r="D59" s="185"/>
      <c r="E59" s="196"/>
    </row>
    <row r="60" spans="1:5">
      <c r="A60" s="113"/>
      <c r="B60" s="119" t="s">
        <v>107</v>
      </c>
      <c r="C60" s="185"/>
      <c r="D60" s="185"/>
      <c r="E60" s="196"/>
    </row>
    <row r="61" spans="1:5">
      <c r="A61" s="113"/>
      <c r="B61" s="119" t="s">
        <v>108</v>
      </c>
      <c r="C61" s="185"/>
      <c r="D61" s="185"/>
      <c r="E61" s="196"/>
    </row>
    <row r="62" spans="1:5">
      <c r="A62" s="113"/>
      <c r="B62" s="119" t="s">
        <v>109</v>
      </c>
      <c r="C62" s="185"/>
      <c r="D62" s="185"/>
      <c r="E62" s="196"/>
    </row>
    <row r="63" spans="1:5">
      <c r="A63" s="113"/>
      <c r="B63" s="119" t="s">
        <v>110</v>
      </c>
      <c r="C63" s="185"/>
      <c r="D63" s="185"/>
      <c r="E63" s="196"/>
    </row>
    <row r="64" spans="1:5" ht="25.5">
      <c r="A64" s="113"/>
      <c r="B64" s="119" t="s">
        <v>111</v>
      </c>
      <c r="C64" s="185"/>
      <c r="D64" s="185"/>
      <c r="E64" s="196"/>
    </row>
    <row r="65" spans="1:5">
      <c r="A65" s="113"/>
      <c r="B65" s="119" t="s">
        <v>112</v>
      </c>
      <c r="C65" s="185"/>
      <c r="D65" s="185"/>
      <c r="E65" s="196"/>
    </row>
    <row r="66" spans="1:5" ht="25.5">
      <c r="A66" s="113"/>
      <c r="B66" s="119" t="s">
        <v>113</v>
      </c>
      <c r="C66" s="185"/>
      <c r="D66" s="185"/>
      <c r="E66" s="196"/>
    </row>
    <row r="67" spans="1:5">
      <c r="A67" s="113"/>
      <c r="B67" s="119" t="s">
        <v>114</v>
      </c>
      <c r="C67" s="185"/>
      <c r="D67" s="185"/>
      <c r="E67" s="197"/>
    </row>
    <row r="68" spans="1:5">
      <c r="A68" s="113"/>
      <c r="B68" s="119" t="s">
        <v>115</v>
      </c>
      <c r="C68" s="185"/>
      <c r="D68" s="185" t="s">
        <v>116</v>
      </c>
      <c r="E68" s="195" t="s">
        <v>75</v>
      </c>
    </row>
    <row r="69" spans="1:5">
      <c r="A69" s="113"/>
      <c r="B69" s="119" t="s">
        <v>117</v>
      </c>
      <c r="C69" s="185"/>
      <c r="D69" s="185"/>
      <c r="E69" s="196"/>
    </row>
    <row r="70" spans="1:5">
      <c r="A70" s="113"/>
      <c r="B70" s="119" t="s">
        <v>118</v>
      </c>
      <c r="C70" s="185"/>
      <c r="D70" s="185"/>
      <c r="E70" s="196"/>
    </row>
    <row r="71" spans="1:5">
      <c r="A71" s="113"/>
      <c r="B71" s="119" t="s">
        <v>119</v>
      </c>
      <c r="C71" s="185"/>
      <c r="D71" s="185"/>
      <c r="E71" s="196"/>
    </row>
    <row r="72" spans="1:5">
      <c r="A72" s="113"/>
      <c r="B72" s="119" t="s">
        <v>120</v>
      </c>
      <c r="C72" s="185"/>
      <c r="D72" s="185"/>
      <c r="E72" s="196"/>
    </row>
    <row r="73" spans="1:5">
      <c r="A73" s="113"/>
      <c r="B73" s="119" t="s">
        <v>121</v>
      </c>
      <c r="C73" s="185"/>
      <c r="D73" s="185"/>
      <c r="E73" s="196"/>
    </row>
    <row r="74" spans="1:5" ht="25.5">
      <c r="A74" s="113"/>
      <c r="B74" s="119" t="s">
        <v>122</v>
      </c>
      <c r="C74" s="185"/>
      <c r="D74" s="185" t="s">
        <v>123</v>
      </c>
      <c r="E74" s="196"/>
    </row>
    <row r="75" spans="1:5">
      <c r="A75" s="113"/>
      <c r="B75" s="119" t="s">
        <v>124</v>
      </c>
      <c r="C75" s="185"/>
      <c r="D75" s="185"/>
      <c r="E75" s="196"/>
    </row>
    <row r="76" spans="1:5">
      <c r="A76" s="113"/>
      <c r="B76" s="119" t="s">
        <v>125</v>
      </c>
      <c r="C76" s="185"/>
      <c r="D76" s="185"/>
      <c r="E76" s="196"/>
    </row>
    <row r="77" spans="1:5">
      <c r="A77" s="113"/>
      <c r="B77" s="119" t="s">
        <v>126</v>
      </c>
      <c r="C77" s="185"/>
      <c r="D77" s="185"/>
      <c r="E77" s="196"/>
    </row>
    <row r="78" spans="1:5">
      <c r="A78" s="113"/>
      <c r="B78" s="119" t="s">
        <v>127</v>
      </c>
      <c r="C78" s="185"/>
      <c r="D78" s="185"/>
      <c r="E78" s="196"/>
    </row>
    <row r="79" spans="1:5">
      <c r="A79" s="113"/>
      <c r="B79" s="119" t="s">
        <v>128</v>
      </c>
      <c r="C79" s="185"/>
      <c r="D79" s="185"/>
      <c r="E79" s="196"/>
    </row>
    <row r="80" spans="1:5" ht="25.5">
      <c r="A80" s="113"/>
      <c r="B80" s="119" t="s">
        <v>129</v>
      </c>
      <c r="C80" s="185"/>
      <c r="D80" s="185" t="s">
        <v>130</v>
      </c>
      <c r="E80" s="196"/>
    </row>
    <row r="81" spans="1:5">
      <c r="A81" s="113"/>
      <c r="B81" s="119" t="s">
        <v>131</v>
      </c>
      <c r="C81" s="185"/>
      <c r="D81" s="185"/>
      <c r="E81" s="196"/>
    </row>
    <row r="82" spans="1:5">
      <c r="A82" s="113"/>
      <c r="B82" s="119" t="s">
        <v>125</v>
      </c>
      <c r="C82" s="185"/>
      <c r="D82" s="185"/>
      <c r="E82" s="196"/>
    </row>
    <row r="83" spans="1:5">
      <c r="A83" s="113"/>
      <c r="B83" s="119" t="s">
        <v>128</v>
      </c>
      <c r="C83" s="185"/>
      <c r="D83" s="185"/>
      <c r="E83" s="197"/>
    </row>
    <row r="84" spans="1:5" ht="344.25">
      <c r="A84" s="113">
        <v>28</v>
      </c>
      <c r="B84" s="120" t="s">
        <v>132</v>
      </c>
      <c r="C84" s="120" t="s">
        <v>133</v>
      </c>
      <c r="D84" s="120" t="s">
        <v>134</v>
      </c>
      <c r="E84" s="118" t="s">
        <v>75</v>
      </c>
    </row>
    <row r="85" spans="1:5" ht="76.5">
      <c r="A85" s="113"/>
      <c r="B85" s="120" t="s">
        <v>135</v>
      </c>
      <c r="C85" s="186" t="s">
        <v>136</v>
      </c>
      <c r="D85" s="120" t="s">
        <v>137</v>
      </c>
      <c r="E85" s="118" t="s">
        <v>75</v>
      </c>
    </row>
    <row r="86" spans="1:5" ht="63.75">
      <c r="A86" s="113"/>
      <c r="B86" s="120" t="s">
        <v>138</v>
      </c>
      <c r="C86" s="187"/>
      <c r="D86" s="120" t="s">
        <v>139</v>
      </c>
      <c r="E86" s="118" t="s">
        <v>75</v>
      </c>
    </row>
    <row r="87" spans="1:5" ht="89.25">
      <c r="A87" s="113"/>
      <c r="B87" s="120" t="s">
        <v>140</v>
      </c>
      <c r="C87" s="187"/>
      <c r="D87" s="120" t="s">
        <v>141</v>
      </c>
      <c r="E87" s="118" t="s">
        <v>75</v>
      </c>
    </row>
    <row r="88" spans="1:5" ht="63.75">
      <c r="A88" s="113"/>
      <c r="B88" s="120" t="s">
        <v>142</v>
      </c>
      <c r="C88" s="187"/>
      <c r="D88" s="120" t="s">
        <v>143</v>
      </c>
      <c r="E88" s="118" t="s">
        <v>75</v>
      </c>
    </row>
    <row r="89" spans="1:5" ht="114.75">
      <c r="A89" s="113"/>
      <c r="B89" s="120" t="s">
        <v>144</v>
      </c>
      <c r="C89" s="186" t="s">
        <v>136</v>
      </c>
      <c r="D89" s="120" t="s">
        <v>145</v>
      </c>
      <c r="E89" s="118" t="s">
        <v>75</v>
      </c>
    </row>
    <row r="90" spans="1:5" ht="51">
      <c r="A90" s="113"/>
      <c r="B90" s="120" t="s">
        <v>146</v>
      </c>
      <c r="C90" s="187"/>
      <c r="D90" s="120" t="s">
        <v>147</v>
      </c>
      <c r="E90" s="118" t="s">
        <v>75</v>
      </c>
    </row>
    <row r="91" spans="1:5" ht="38.25">
      <c r="A91" s="113"/>
      <c r="B91" s="120" t="s">
        <v>148</v>
      </c>
      <c r="C91" s="187"/>
      <c r="D91" s="120" t="s">
        <v>149</v>
      </c>
      <c r="E91" s="118" t="s">
        <v>75</v>
      </c>
    </row>
    <row r="92" spans="1:5" ht="293.25">
      <c r="A92" s="113"/>
      <c r="B92" s="120" t="s">
        <v>150</v>
      </c>
      <c r="C92" s="187"/>
      <c r="D92" s="120" t="s">
        <v>151</v>
      </c>
      <c r="E92" s="118" t="s">
        <v>75</v>
      </c>
    </row>
    <row r="93" spans="1:5" ht="63.75">
      <c r="A93" s="113"/>
      <c r="B93" s="120" t="s">
        <v>152</v>
      </c>
      <c r="C93" s="186" t="s">
        <v>136</v>
      </c>
      <c r="D93" s="120" t="s">
        <v>153</v>
      </c>
      <c r="E93" s="118" t="s">
        <v>75</v>
      </c>
    </row>
    <row r="94" spans="1:5" ht="76.5">
      <c r="A94" s="113"/>
      <c r="B94" s="120" t="s">
        <v>154</v>
      </c>
      <c r="C94" s="187"/>
      <c r="D94" s="120" t="s">
        <v>139</v>
      </c>
      <c r="E94" s="118" t="s">
        <v>75</v>
      </c>
    </row>
    <row r="95" spans="1:5" ht="89.25">
      <c r="A95" s="113"/>
      <c r="B95" s="120" t="s">
        <v>155</v>
      </c>
      <c r="C95" s="187"/>
      <c r="D95" s="120" t="s">
        <v>156</v>
      </c>
      <c r="E95" s="118" t="s">
        <v>75</v>
      </c>
    </row>
    <row r="96" spans="1:5" ht="89.25">
      <c r="A96" s="113"/>
      <c r="B96" s="120" t="s">
        <v>157</v>
      </c>
      <c r="C96" s="187"/>
      <c r="D96" s="120" t="s">
        <v>137</v>
      </c>
      <c r="E96" s="118" t="s">
        <v>75</v>
      </c>
    </row>
    <row r="97" spans="1:5" ht="51">
      <c r="A97" s="113"/>
      <c r="B97" s="120" t="s">
        <v>158</v>
      </c>
      <c r="C97" s="187"/>
      <c r="D97" s="120" t="s">
        <v>153</v>
      </c>
      <c r="E97" s="118" t="s">
        <v>75</v>
      </c>
    </row>
    <row r="98" spans="1:5" ht="127.5">
      <c r="A98" s="113"/>
      <c r="B98" s="120" t="s">
        <v>159</v>
      </c>
      <c r="C98" s="186" t="s">
        <v>160</v>
      </c>
      <c r="D98" s="120" t="s">
        <v>161</v>
      </c>
      <c r="E98" s="118" t="s">
        <v>75</v>
      </c>
    </row>
    <row r="99" spans="1:5" ht="63.75">
      <c r="A99" s="113"/>
      <c r="B99" s="120" t="s">
        <v>162</v>
      </c>
      <c r="C99" s="187"/>
      <c r="D99" s="120" t="s">
        <v>163</v>
      </c>
      <c r="E99" s="118" t="s">
        <v>75</v>
      </c>
    </row>
    <row r="100" spans="1:5" ht="76.5">
      <c r="A100" s="113"/>
      <c r="B100" s="120" t="s">
        <v>164</v>
      </c>
      <c r="C100" s="187"/>
      <c r="D100" s="120" t="s">
        <v>165</v>
      </c>
      <c r="E100" s="118" t="s">
        <v>75</v>
      </c>
    </row>
    <row r="101" spans="1:5" ht="38.25">
      <c r="A101" s="113">
        <v>29</v>
      </c>
      <c r="B101" s="121" t="s">
        <v>166</v>
      </c>
      <c r="C101" s="121" t="s">
        <v>167</v>
      </c>
      <c r="D101" s="192" t="s">
        <v>168</v>
      </c>
      <c r="E101" s="122" t="s">
        <v>169</v>
      </c>
    </row>
    <row r="102" spans="1:5" ht="51">
      <c r="A102" s="113">
        <v>30</v>
      </c>
      <c r="B102" s="121" t="s">
        <v>170</v>
      </c>
      <c r="C102" s="121" t="s">
        <v>167</v>
      </c>
      <c r="D102" s="193"/>
      <c r="E102" s="122" t="s">
        <v>169</v>
      </c>
    </row>
    <row r="103" spans="1:5" ht="38.25">
      <c r="A103" s="113">
        <v>31</v>
      </c>
      <c r="B103" s="121" t="s">
        <v>171</v>
      </c>
      <c r="C103" s="121" t="s">
        <v>167</v>
      </c>
      <c r="D103" s="193"/>
      <c r="E103" s="122" t="s">
        <v>169</v>
      </c>
    </row>
    <row r="104" spans="1:5" ht="38.25">
      <c r="A104" s="113">
        <v>32</v>
      </c>
      <c r="B104" s="121" t="s">
        <v>172</v>
      </c>
      <c r="C104" s="121" t="s">
        <v>167</v>
      </c>
      <c r="D104" s="194"/>
      <c r="E104" s="122" t="s">
        <v>169</v>
      </c>
    </row>
    <row r="105" spans="1:5" ht="76.5">
      <c r="A105" s="113">
        <v>33</v>
      </c>
      <c r="B105" s="123" t="s">
        <v>173</v>
      </c>
      <c r="C105" s="121" t="s">
        <v>167</v>
      </c>
      <c r="D105" s="124" t="s">
        <v>174</v>
      </c>
      <c r="E105" s="122" t="s">
        <v>169</v>
      </c>
    </row>
    <row r="106" spans="1:5" ht="51">
      <c r="A106" s="113">
        <v>34</v>
      </c>
      <c r="B106" s="121" t="s">
        <v>175</v>
      </c>
      <c r="C106" s="121" t="s">
        <v>167</v>
      </c>
      <c r="D106" s="121" t="s">
        <v>176</v>
      </c>
      <c r="E106" s="122" t="s">
        <v>169</v>
      </c>
    </row>
    <row r="107" spans="1:5" ht="102">
      <c r="A107" s="113">
        <v>35</v>
      </c>
      <c r="B107" s="125" t="s">
        <v>177</v>
      </c>
      <c r="C107" s="125" t="s">
        <v>178</v>
      </c>
      <c r="D107" s="125" t="s">
        <v>179</v>
      </c>
      <c r="E107" s="122" t="s">
        <v>169</v>
      </c>
    </row>
    <row r="108" spans="1:5" ht="38.25">
      <c r="A108" s="113">
        <v>36</v>
      </c>
      <c r="B108" s="121" t="s">
        <v>180</v>
      </c>
      <c r="C108" s="121" t="s">
        <v>167</v>
      </c>
      <c r="D108" s="121" t="s">
        <v>181</v>
      </c>
      <c r="E108" s="122" t="s">
        <v>169</v>
      </c>
    </row>
    <row r="109" spans="1:5" ht="38.25">
      <c r="A109" s="113">
        <v>37</v>
      </c>
      <c r="B109" s="121" t="s">
        <v>182</v>
      </c>
      <c r="C109" s="121" t="s">
        <v>167</v>
      </c>
      <c r="D109" s="121" t="s">
        <v>183</v>
      </c>
      <c r="E109" s="122" t="s">
        <v>169</v>
      </c>
    </row>
    <row r="110" spans="1:5" ht="140.25">
      <c r="A110" s="113">
        <v>38</v>
      </c>
      <c r="B110" s="156" t="s">
        <v>184</v>
      </c>
      <c r="C110" s="126" t="s">
        <v>185</v>
      </c>
      <c r="D110" s="127" t="s">
        <v>186</v>
      </c>
      <c r="E110" s="122" t="s">
        <v>169</v>
      </c>
    </row>
    <row r="111" spans="1:5" ht="102">
      <c r="A111" s="113">
        <v>39</v>
      </c>
      <c r="B111" s="128" t="s">
        <v>187</v>
      </c>
      <c r="C111" s="128" t="s">
        <v>188</v>
      </c>
      <c r="D111" s="128" t="s">
        <v>189</v>
      </c>
      <c r="E111" s="129" t="s">
        <v>190</v>
      </c>
    </row>
    <row r="112" spans="1:5" ht="51">
      <c r="A112" s="113">
        <v>40</v>
      </c>
      <c r="B112" s="130" t="s">
        <v>191</v>
      </c>
      <c r="C112" s="188" t="s">
        <v>192</v>
      </c>
      <c r="D112" s="188" t="s">
        <v>193</v>
      </c>
      <c r="E112" s="129" t="s">
        <v>194</v>
      </c>
    </row>
    <row r="113" spans="1:5" ht="38.25">
      <c r="A113" s="113"/>
      <c r="B113" s="130" t="s">
        <v>195</v>
      </c>
      <c r="C113" s="188" t="s">
        <v>192</v>
      </c>
      <c r="D113" s="188"/>
      <c r="E113" s="129" t="s">
        <v>194</v>
      </c>
    </row>
    <row r="114" spans="1:5" ht="38.25">
      <c r="A114" s="113"/>
      <c r="B114" s="130" t="s">
        <v>196</v>
      </c>
      <c r="C114" s="188" t="s">
        <v>192</v>
      </c>
      <c r="D114" s="188"/>
      <c r="E114" s="129" t="s">
        <v>194</v>
      </c>
    </row>
    <row r="115" spans="1:5">
      <c r="A115" s="113"/>
      <c r="B115" s="130" t="s">
        <v>197</v>
      </c>
      <c r="C115" s="188" t="s">
        <v>192</v>
      </c>
      <c r="D115" s="188"/>
      <c r="E115" s="129" t="s">
        <v>194</v>
      </c>
    </row>
    <row r="116" spans="1:5" ht="114.75">
      <c r="A116" s="113">
        <v>41</v>
      </c>
      <c r="B116" s="157" t="s">
        <v>198</v>
      </c>
      <c r="C116" s="131" t="s">
        <v>199</v>
      </c>
      <c r="D116" s="131" t="s">
        <v>200</v>
      </c>
      <c r="E116" s="129" t="s">
        <v>194</v>
      </c>
    </row>
    <row r="117" spans="1:5" ht="114.75">
      <c r="A117" s="113">
        <v>42</v>
      </c>
      <c r="B117" s="157" t="s">
        <v>201</v>
      </c>
      <c r="C117" s="131" t="s">
        <v>199</v>
      </c>
      <c r="D117" s="125" t="s">
        <v>202</v>
      </c>
      <c r="E117" s="129" t="s">
        <v>194</v>
      </c>
    </row>
    <row r="118" spans="1:5" ht="153">
      <c r="A118" s="113">
        <v>43</v>
      </c>
      <c r="B118" s="125" t="s">
        <v>203</v>
      </c>
      <c r="C118" s="131" t="s">
        <v>199</v>
      </c>
      <c r="D118" s="125" t="s">
        <v>204</v>
      </c>
      <c r="E118" s="129" t="s">
        <v>194</v>
      </c>
    </row>
    <row r="119" spans="1:5" ht="63.75">
      <c r="A119" s="113">
        <v>44</v>
      </c>
      <c r="B119" s="125" t="s">
        <v>205</v>
      </c>
      <c r="C119" s="131" t="s">
        <v>199</v>
      </c>
      <c r="D119" s="125" t="s">
        <v>206</v>
      </c>
      <c r="E119" s="129" t="s">
        <v>194</v>
      </c>
    </row>
    <row r="120" spans="1:5" ht="51">
      <c r="A120" s="113">
        <v>45</v>
      </c>
      <c r="B120" s="125" t="s">
        <v>207</v>
      </c>
      <c r="C120" s="131" t="s">
        <v>199</v>
      </c>
      <c r="D120" s="125" t="s">
        <v>206</v>
      </c>
      <c r="E120" s="129" t="s">
        <v>194</v>
      </c>
    </row>
    <row r="121" spans="1:5" ht="51">
      <c r="A121" s="113">
        <v>46</v>
      </c>
      <c r="B121" s="125" t="s">
        <v>208</v>
      </c>
      <c r="C121" s="131" t="s">
        <v>199</v>
      </c>
      <c r="D121" s="125" t="s">
        <v>209</v>
      </c>
      <c r="E121" s="129" t="s">
        <v>194</v>
      </c>
    </row>
    <row r="122" spans="1:5" ht="127.5">
      <c r="A122" s="113">
        <v>47</v>
      </c>
      <c r="B122" s="125" t="s">
        <v>210</v>
      </c>
      <c r="C122" s="131" t="s">
        <v>199</v>
      </c>
      <c r="D122" s="131" t="s">
        <v>211</v>
      </c>
      <c r="E122" s="129" t="s">
        <v>194</v>
      </c>
    </row>
    <row r="123" spans="1:5" ht="165.75">
      <c r="A123" s="113">
        <v>48</v>
      </c>
      <c r="B123" s="125" t="s">
        <v>212</v>
      </c>
      <c r="C123" s="125" t="s">
        <v>213</v>
      </c>
      <c r="D123" s="125" t="s">
        <v>214</v>
      </c>
      <c r="E123" s="129" t="s">
        <v>194</v>
      </c>
    </row>
    <row r="124" spans="1:5" ht="89.25">
      <c r="A124" s="113">
        <v>49</v>
      </c>
      <c r="B124" s="132" t="s">
        <v>215</v>
      </c>
      <c r="C124" s="133" t="s">
        <v>216</v>
      </c>
      <c r="D124" s="133" t="s">
        <v>217</v>
      </c>
      <c r="E124" s="134" t="s">
        <v>218</v>
      </c>
    </row>
    <row r="125" spans="1:5" ht="140.25">
      <c r="A125" s="113">
        <v>50</v>
      </c>
      <c r="B125" s="135" t="s">
        <v>219</v>
      </c>
      <c r="C125" s="135" t="s">
        <v>220</v>
      </c>
      <c r="D125" s="135" t="s">
        <v>221</v>
      </c>
      <c r="E125" s="136" t="s">
        <v>222</v>
      </c>
    </row>
    <row r="126" spans="1:5" ht="76.5">
      <c r="A126" s="113">
        <v>51</v>
      </c>
      <c r="B126" s="135" t="s">
        <v>223</v>
      </c>
      <c r="C126" s="135" t="s">
        <v>224</v>
      </c>
      <c r="D126" s="135" t="s">
        <v>225</v>
      </c>
      <c r="E126" s="136" t="s">
        <v>222</v>
      </c>
    </row>
    <row r="127" spans="1:5" ht="191.25">
      <c r="A127" s="113">
        <v>52</v>
      </c>
      <c r="B127" s="135" t="s">
        <v>226</v>
      </c>
      <c r="C127" s="135" t="s">
        <v>224</v>
      </c>
      <c r="D127" s="135" t="s">
        <v>227</v>
      </c>
      <c r="E127" s="136" t="s">
        <v>222</v>
      </c>
    </row>
    <row r="128" spans="1:5" ht="409.5">
      <c r="A128" s="113">
        <v>53</v>
      </c>
      <c r="B128" s="137" t="s">
        <v>228</v>
      </c>
      <c r="C128" s="137" t="s">
        <v>229</v>
      </c>
      <c r="D128" s="137" t="s">
        <v>230</v>
      </c>
      <c r="E128" s="138" t="s">
        <v>231</v>
      </c>
    </row>
    <row r="129" spans="1:5" ht="153">
      <c r="A129" s="113">
        <v>54</v>
      </c>
      <c r="B129" s="137" t="s">
        <v>232</v>
      </c>
      <c r="C129" s="137" t="s">
        <v>233</v>
      </c>
      <c r="D129" s="137" t="s">
        <v>234</v>
      </c>
      <c r="E129" s="138" t="s">
        <v>231</v>
      </c>
    </row>
    <row r="130" spans="1:5" ht="51">
      <c r="A130" s="113">
        <v>55</v>
      </c>
      <c r="B130" s="137" t="s">
        <v>235</v>
      </c>
      <c r="C130" s="189" t="s">
        <v>236</v>
      </c>
      <c r="D130" s="139" t="s">
        <v>237</v>
      </c>
      <c r="E130" s="138" t="s">
        <v>231</v>
      </c>
    </row>
    <row r="131" spans="1:5" ht="51">
      <c r="A131" s="113">
        <v>56</v>
      </c>
      <c r="B131" s="137" t="s">
        <v>235</v>
      </c>
      <c r="C131" s="189"/>
      <c r="D131" s="139" t="s">
        <v>238</v>
      </c>
      <c r="E131" s="138" t="s">
        <v>231</v>
      </c>
    </row>
    <row r="132" spans="1:5" ht="63.75">
      <c r="A132" s="113">
        <v>57</v>
      </c>
      <c r="B132" s="137" t="s">
        <v>239</v>
      </c>
      <c r="C132" s="137" t="s">
        <v>240</v>
      </c>
      <c r="D132" s="139" t="s">
        <v>241</v>
      </c>
      <c r="E132" s="138" t="s">
        <v>231</v>
      </c>
    </row>
    <row r="133" spans="1:5" ht="114.75">
      <c r="A133" s="113">
        <v>58</v>
      </c>
      <c r="B133" s="140" t="s">
        <v>242</v>
      </c>
      <c r="C133" s="140" t="s">
        <v>243</v>
      </c>
      <c r="D133" s="140" t="s">
        <v>244</v>
      </c>
      <c r="E133" s="141" t="s">
        <v>245</v>
      </c>
    </row>
    <row r="134" spans="1:5" ht="89.25">
      <c r="A134" s="113">
        <v>59</v>
      </c>
      <c r="B134" s="140" t="s">
        <v>246</v>
      </c>
      <c r="C134" s="140" t="s">
        <v>247</v>
      </c>
      <c r="D134" s="140" t="s">
        <v>248</v>
      </c>
      <c r="E134" s="141" t="s">
        <v>245</v>
      </c>
    </row>
    <row r="135" spans="1:5" ht="76.5">
      <c r="A135" s="113">
        <v>60</v>
      </c>
      <c r="B135" s="111" t="s">
        <v>249</v>
      </c>
      <c r="C135" s="111" t="s">
        <v>250</v>
      </c>
      <c r="D135" s="111" t="s">
        <v>251</v>
      </c>
      <c r="E135" s="113" t="s">
        <v>252</v>
      </c>
    </row>
    <row r="136" spans="1:5" ht="76.5">
      <c r="A136" s="113">
        <v>61</v>
      </c>
      <c r="B136" s="111" t="s">
        <v>249</v>
      </c>
      <c r="C136" s="111" t="s">
        <v>250</v>
      </c>
      <c r="D136" s="111" t="s">
        <v>253</v>
      </c>
      <c r="E136" s="113" t="s">
        <v>252</v>
      </c>
    </row>
    <row r="137" spans="1:5" ht="76.5">
      <c r="A137" s="113">
        <v>62</v>
      </c>
      <c r="B137" s="111" t="s">
        <v>254</v>
      </c>
      <c r="C137" s="111" t="s">
        <v>255</v>
      </c>
      <c r="D137" s="111" t="s">
        <v>256</v>
      </c>
      <c r="E137" s="113" t="s">
        <v>252</v>
      </c>
    </row>
    <row r="138" spans="1:5" ht="127.5">
      <c r="A138" s="113">
        <v>63</v>
      </c>
      <c r="B138" s="111" t="s">
        <v>257</v>
      </c>
      <c r="C138" s="111" t="s">
        <v>258</v>
      </c>
      <c r="D138" s="111" t="s">
        <v>259</v>
      </c>
      <c r="E138" s="113" t="s">
        <v>252</v>
      </c>
    </row>
    <row r="139" spans="1:5" ht="127.5">
      <c r="A139" s="113">
        <v>64</v>
      </c>
      <c r="B139" s="111" t="s">
        <v>257</v>
      </c>
      <c r="C139" s="111" t="s">
        <v>258</v>
      </c>
      <c r="D139" s="111" t="s">
        <v>260</v>
      </c>
      <c r="E139" s="113" t="s">
        <v>252</v>
      </c>
    </row>
    <row r="140" spans="1:5" ht="127.5">
      <c r="A140" s="113">
        <v>65</v>
      </c>
      <c r="B140" s="111" t="s">
        <v>257</v>
      </c>
      <c r="C140" s="111" t="s">
        <v>258</v>
      </c>
      <c r="D140" s="111" t="s">
        <v>261</v>
      </c>
      <c r="E140" s="113" t="s">
        <v>252</v>
      </c>
    </row>
    <row r="141" spans="1:5" ht="165.75">
      <c r="A141" s="113">
        <v>66</v>
      </c>
      <c r="B141" s="111" t="s">
        <v>262</v>
      </c>
      <c r="C141" s="111" t="s">
        <v>258</v>
      </c>
      <c r="D141" s="111" t="s">
        <v>263</v>
      </c>
      <c r="E141" s="113" t="s">
        <v>252</v>
      </c>
    </row>
    <row r="142" spans="1:5" ht="369.75">
      <c r="A142" s="113">
        <v>67</v>
      </c>
      <c r="B142" s="111" t="s">
        <v>264</v>
      </c>
      <c r="C142" s="111" t="s">
        <v>258</v>
      </c>
      <c r="D142" s="111" t="s">
        <v>265</v>
      </c>
      <c r="E142" s="113" t="s">
        <v>252</v>
      </c>
    </row>
    <row r="143" spans="1:5" ht="255">
      <c r="A143" s="113">
        <v>68</v>
      </c>
      <c r="B143" s="111" t="s">
        <v>266</v>
      </c>
      <c r="C143" s="126" t="s">
        <v>258</v>
      </c>
      <c r="D143" s="126" t="s">
        <v>267</v>
      </c>
      <c r="E143" s="113" t="s">
        <v>252</v>
      </c>
    </row>
    <row r="144" spans="1:5" ht="127.5">
      <c r="A144" s="113">
        <v>69</v>
      </c>
      <c r="B144" s="111" t="s">
        <v>268</v>
      </c>
      <c r="C144" s="126" t="s">
        <v>258</v>
      </c>
      <c r="D144" s="126" t="s">
        <v>269</v>
      </c>
      <c r="E144" s="113" t="s">
        <v>252</v>
      </c>
    </row>
    <row r="145" spans="1:5" ht="51">
      <c r="A145" s="113">
        <v>70</v>
      </c>
      <c r="B145" s="120" t="s">
        <v>270</v>
      </c>
      <c r="C145" s="142" t="s">
        <v>271</v>
      </c>
      <c r="D145" s="142" t="s">
        <v>272</v>
      </c>
      <c r="E145" s="143" t="s">
        <v>273</v>
      </c>
    </row>
    <row r="146" spans="1:5" ht="51">
      <c r="A146" s="113">
        <v>71</v>
      </c>
      <c r="B146" s="120" t="s">
        <v>274</v>
      </c>
      <c r="C146" s="142" t="s">
        <v>275</v>
      </c>
      <c r="D146" s="142" t="s">
        <v>276</v>
      </c>
      <c r="E146" s="143" t="s">
        <v>273</v>
      </c>
    </row>
    <row r="147" spans="1:5" ht="76.5">
      <c r="A147" s="113">
        <v>72</v>
      </c>
      <c r="B147" s="120" t="s">
        <v>277</v>
      </c>
      <c r="C147" s="142" t="s">
        <v>275</v>
      </c>
      <c r="D147" s="142" t="s">
        <v>278</v>
      </c>
      <c r="E147" s="143" t="s">
        <v>273</v>
      </c>
    </row>
    <row r="148" spans="1:5" ht="114.75">
      <c r="A148" s="113">
        <v>73</v>
      </c>
      <c r="B148" s="120" t="s">
        <v>279</v>
      </c>
      <c r="C148" s="142" t="s">
        <v>275</v>
      </c>
      <c r="D148" s="142" t="s">
        <v>280</v>
      </c>
      <c r="E148" s="143" t="s">
        <v>273</v>
      </c>
    </row>
    <row r="149" spans="1:5" ht="63.75">
      <c r="A149" s="113">
        <v>74</v>
      </c>
      <c r="B149" s="142" t="s">
        <v>281</v>
      </c>
      <c r="C149" s="142" t="s">
        <v>282</v>
      </c>
      <c r="D149" s="142" t="s">
        <v>283</v>
      </c>
      <c r="E149" s="143" t="s">
        <v>273</v>
      </c>
    </row>
    <row r="150" spans="1:5" ht="38.25">
      <c r="A150" s="113">
        <v>75</v>
      </c>
      <c r="B150" s="144" t="s">
        <v>284</v>
      </c>
      <c r="C150" s="144" t="s">
        <v>285</v>
      </c>
      <c r="D150" s="120" t="s">
        <v>286</v>
      </c>
      <c r="E150" s="143" t="s">
        <v>273</v>
      </c>
    </row>
    <row r="151" spans="1:5" ht="51">
      <c r="A151" s="113">
        <v>76</v>
      </c>
      <c r="B151" s="144" t="s">
        <v>287</v>
      </c>
      <c r="C151" s="144" t="s">
        <v>288</v>
      </c>
      <c r="D151" s="142" t="s">
        <v>289</v>
      </c>
      <c r="E151" s="143" t="s">
        <v>273</v>
      </c>
    </row>
    <row r="152" spans="1:5" ht="63.75">
      <c r="A152" s="113">
        <v>77</v>
      </c>
      <c r="B152" s="144" t="s">
        <v>290</v>
      </c>
      <c r="C152" s="144" t="s">
        <v>288</v>
      </c>
      <c r="D152" s="142" t="s">
        <v>291</v>
      </c>
      <c r="E152" s="143" t="s">
        <v>273</v>
      </c>
    </row>
    <row r="153" spans="1:5" ht="114.75">
      <c r="A153" s="113">
        <v>78</v>
      </c>
      <c r="B153" s="120" t="s">
        <v>292</v>
      </c>
      <c r="C153" s="142" t="s">
        <v>293</v>
      </c>
      <c r="D153" s="142" t="s">
        <v>294</v>
      </c>
      <c r="E153" s="143" t="s">
        <v>273</v>
      </c>
    </row>
    <row r="154" spans="1:5" ht="89.25">
      <c r="A154" s="113">
        <v>79</v>
      </c>
      <c r="B154" s="120" t="s">
        <v>295</v>
      </c>
      <c r="C154" s="142" t="s">
        <v>293</v>
      </c>
      <c r="D154" s="120" t="s">
        <v>296</v>
      </c>
      <c r="E154" s="143" t="s">
        <v>273</v>
      </c>
    </row>
    <row r="155" spans="1:5" ht="89.25">
      <c r="A155" s="113">
        <v>80</v>
      </c>
      <c r="B155" s="142" t="s">
        <v>297</v>
      </c>
      <c r="C155" s="142" t="s">
        <v>298</v>
      </c>
      <c r="D155" s="142" t="s">
        <v>299</v>
      </c>
      <c r="E155" s="143" t="s">
        <v>273</v>
      </c>
    </row>
    <row r="156" spans="1:5" ht="38.25">
      <c r="A156" s="113">
        <v>81</v>
      </c>
      <c r="B156" s="120" t="s">
        <v>300</v>
      </c>
      <c r="C156" s="120" t="s">
        <v>301</v>
      </c>
      <c r="D156" s="120" t="s">
        <v>302</v>
      </c>
      <c r="E156" s="143" t="s">
        <v>303</v>
      </c>
    </row>
    <row r="157" spans="1:5" ht="76.5">
      <c r="A157" s="113">
        <v>82</v>
      </c>
      <c r="B157" s="120" t="s">
        <v>304</v>
      </c>
      <c r="C157" s="120" t="s">
        <v>305</v>
      </c>
      <c r="D157" s="120" t="s">
        <v>306</v>
      </c>
      <c r="E157" s="143" t="s">
        <v>303</v>
      </c>
    </row>
    <row r="158" spans="1:5" ht="76.5">
      <c r="A158" s="113">
        <v>83</v>
      </c>
      <c r="B158" s="120" t="s">
        <v>307</v>
      </c>
      <c r="C158" s="120" t="s">
        <v>308</v>
      </c>
      <c r="D158" s="120" t="s">
        <v>309</v>
      </c>
      <c r="E158" s="143" t="s">
        <v>303</v>
      </c>
    </row>
    <row r="159" spans="1:5" ht="178.5">
      <c r="A159" s="113">
        <v>84</v>
      </c>
      <c r="B159" s="120" t="s">
        <v>310</v>
      </c>
      <c r="C159" s="120" t="s">
        <v>311</v>
      </c>
      <c r="D159" s="120" t="s">
        <v>312</v>
      </c>
      <c r="E159" s="143" t="s">
        <v>303</v>
      </c>
    </row>
    <row r="160" spans="1:5" ht="127.5">
      <c r="A160" s="113">
        <v>85</v>
      </c>
      <c r="B160" s="120" t="s">
        <v>313</v>
      </c>
      <c r="C160" s="120" t="s">
        <v>314</v>
      </c>
      <c r="D160" s="120" t="s">
        <v>315</v>
      </c>
      <c r="E160" s="143" t="s">
        <v>303</v>
      </c>
    </row>
    <row r="161" spans="1:5" ht="114.75">
      <c r="A161" s="113">
        <v>86</v>
      </c>
      <c r="B161" s="111" t="s">
        <v>316</v>
      </c>
      <c r="C161" s="126" t="s">
        <v>317</v>
      </c>
      <c r="D161" s="126" t="s">
        <v>318</v>
      </c>
      <c r="E161" s="113" t="s">
        <v>319</v>
      </c>
    </row>
    <row r="162" spans="1:5">
      <c r="A162" s="180" t="s">
        <v>320</v>
      </c>
      <c r="B162" s="181"/>
      <c r="C162" s="111"/>
      <c r="D162" s="110"/>
      <c r="E162" s="112"/>
    </row>
    <row r="163" spans="1:5">
      <c r="A163" s="180" t="s">
        <v>16</v>
      </c>
      <c r="B163" s="181"/>
      <c r="C163" s="111"/>
      <c r="D163" s="110"/>
      <c r="E163" s="112"/>
    </row>
    <row r="164" spans="1:5" ht="76.5">
      <c r="A164" s="113">
        <v>1</v>
      </c>
      <c r="B164" s="111" t="s">
        <v>321</v>
      </c>
      <c r="C164" s="111" t="s">
        <v>322</v>
      </c>
      <c r="D164" s="111" t="s">
        <v>323</v>
      </c>
      <c r="E164" s="113" t="s">
        <v>32</v>
      </c>
    </row>
    <row r="165" spans="1:5" ht="38.25">
      <c r="A165" s="113">
        <v>2</v>
      </c>
      <c r="B165" s="111" t="s">
        <v>324</v>
      </c>
      <c r="C165" s="111" t="s">
        <v>322</v>
      </c>
      <c r="D165" s="111" t="s">
        <v>325</v>
      </c>
      <c r="E165" s="113" t="s">
        <v>32</v>
      </c>
    </row>
    <row r="166" spans="1:5" ht="409.5">
      <c r="A166" s="113">
        <v>3</v>
      </c>
      <c r="B166" s="111" t="s">
        <v>326</v>
      </c>
      <c r="C166" s="111" t="s">
        <v>322</v>
      </c>
      <c r="D166" s="111" t="s">
        <v>327</v>
      </c>
      <c r="E166" s="113" t="s">
        <v>32</v>
      </c>
    </row>
    <row r="167" spans="1:5" ht="38.25">
      <c r="A167" s="113">
        <v>4</v>
      </c>
      <c r="B167" s="111" t="s">
        <v>328</v>
      </c>
      <c r="C167" s="111" t="s">
        <v>322</v>
      </c>
      <c r="D167" s="111" t="s">
        <v>329</v>
      </c>
      <c r="E167" s="113" t="s">
        <v>32</v>
      </c>
    </row>
    <row r="168" spans="1:5" ht="38.25">
      <c r="A168" s="113">
        <v>5</v>
      </c>
      <c r="B168" s="111" t="s">
        <v>330</v>
      </c>
      <c r="C168" s="111" t="s">
        <v>322</v>
      </c>
      <c r="D168" s="111" t="s">
        <v>331</v>
      </c>
      <c r="E168" s="113" t="s">
        <v>32</v>
      </c>
    </row>
    <row r="169" spans="1:5" ht="76.5">
      <c r="A169" s="113">
        <v>6</v>
      </c>
      <c r="B169" s="111" t="s">
        <v>324</v>
      </c>
      <c r="C169" s="111" t="s">
        <v>322</v>
      </c>
      <c r="D169" s="111" t="s">
        <v>332</v>
      </c>
      <c r="E169" s="113" t="s">
        <v>32</v>
      </c>
    </row>
    <row r="170" spans="1:5" ht="38.25">
      <c r="A170" s="113">
        <v>7</v>
      </c>
      <c r="B170" s="111" t="s">
        <v>333</v>
      </c>
      <c r="C170" s="111" t="s">
        <v>322</v>
      </c>
      <c r="D170" s="111" t="s">
        <v>334</v>
      </c>
      <c r="E170" s="113" t="s">
        <v>32</v>
      </c>
    </row>
    <row r="171" spans="1:5" ht="51">
      <c r="A171" s="113">
        <v>8</v>
      </c>
      <c r="B171" s="111" t="s">
        <v>335</v>
      </c>
      <c r="C171" s="111" t="s">
        <v>322</v>
      </c>
      <c r="D171" s="111" t="s">
        <v>336</v>
      </c>
      <c r="E171" s="113" t="s">
        <v>32</v>
      </c>
    </row>
    <row r="172" spans="1:5" ht="331.5">
      <c r="A172" s="113">
        <v>9</v>
      </c>
      <c r="B172" s="111" t="s">
        <v>337</v>
      </c>
      <c r="C172" s="111" t="s">
        <v>338</v>
      </c>
      <c r="D172" s="111" t="s">
        <v>339</v>
      </c>
      <c r="E172" s="113" t="s">
        <v>57</v>
      </c>
    </row>
    <row r="173" spans="1:5" ht="63.75">
      <c r="A173" s="113">
        <v>10</v>
      </c>
      <c r="B173" s="111" t="s">
        <v>340</v>
      </c>
      <c r="C173" s="111" t="s">
        <v>341</v>
      </c>
      <c r="D173" s="111" t="s">
        <v>342</v>
      </c>
      <c r="E173" s="113" t="s">
        <v>57</v>
      </c>
    </row>
    <row r="174" spans="1:5" ht="63.75">
      <c r="A174" s="113">
        <v>11</v>
      </c>
      <c r="B174" s="117" t="s">
        <v>343</v>
      </c>
      <c r="C174" s="117" t="s">
        <v>344</v>
      </c>
      <c r="D174" s="117" t="s">
        <v>345</v>
      </c>
      <c r="E174" s="118" t="s">
        <v>75</v>
      </c>
    </row>
    <row r="175" spans="1:5" ht="63.75">
      <c r="A175" s="113">
        <v>12</v>
      </c>
      <c r="B175" s="117" t="s">
        <v>343</v>
      </c>
      <c r="C175" s="117" t="s">
        <v>344</v>
      </c>
      <c r="D175" s="117" t="s">
        <v>346</v>
      </c>
      <c r="E175" s="118" t="s">
        <v>75</v>
      </c>
    </row>
    <row r="176" spans="1:5" ht="63.75">
      <c r="A176" s="113">
        <v>13</v>
      </c>
      <c r="B176" s="117" t="s">
        <v>343</v>
      </c>
      <c r="C176" s="117" t="s">
        <v>344</v>
      </c>
      <c r="D176" s="117" t="s">
        <v>347</v>
      </c>
      <c r="E176" s="118" t="s">
        <v>75</v>
      </c>
    </row>
    <row r="177" spans="1:5" ht="63.75">
      <c r="A177" s="113">
        <v>14</v>
      </c>
      <c r="B177" s="117" t="s">
        <v>343</v>
      </c>
      <c r="C177" s="117" t="s">
        <v>344</v>
      </c>
      <c r="D177" s="117" t="s">
        <v>348</v>
      </c>
      <c r="E177" s="118" t="s">
        <v>75</v>
      </c>
    </row>
    <row r="178" spans="1:5">
      <c r="A178" s="145" t="s">
        <v>349</v>
      </c>
      <c r="B178" s="110" t="s">
        <v>350</v>
      </c>
      <c r="C178" s="111"/>
      <c r="D178" s="110"/>
      <c r="E178" s="112"/>
    </row>
    <row r="179" spans="1:5">
      <c r="A179" s="180" t="s">
        <v>351</v>
      </c>
      <c r="B179" s="181"/>
      <c r="C179" s="111"/>
      <c r="D179" s="110"/>
      <c r="E179" s="112"/>
    </row>
    <row r="180" spans="1:5">
      <c r="A180" s="180" t="s">
        <v>16</v>
      </c>
      <c r="B180" s="181"/>
      <c r="C180" s="111"/>
      <c r="D180" s="110"/>
      <c r="E180" s="112"/>
    </row>
    <row r="181" spans="1:5" ht="89.25">
      <c r="A181" s="146">
        <v>1</v>
      </c>
      <c r="B181" s="120" t="s">
        <v>352</v>
      </c>
      <c r="C181" s="120" t="s">
        <v>136</v>
      </c>
      <c r="D181" s="120" t="s">
        <v>151</v>
      </c>
      <c r="E181" s="118" t="s">
        <v>75</v>
      </c>
    </row>
    <row r="182" spans="1:5" ht="140.25">
      <c r="A182" s="146">
        <v>2</v>
      </c>
      <c r="B182" s="142" t="s">
        <v>353</v>
      </c>
      <c r="C182" s="142" t="s">
        <v>282</v>
      </c>
      <c r="D182" s="142" t="s">
        <v>354</v>
      </c>
      <c r="E182" s="143" t="s">
        <v>273</v>
      </c>
    </row>
    <row r="183" spans="1:5">
      <c r="A183" s="180" t="s">
        <v>15</v>
      </c>
      <c r="B183" s="181"/>
      <c r="C183" s="111"/>
      <c r="D183" s="110"/>
      <c r="E183" s="112"/>
    </row>
    <row r="184" spans="1:5">
      <c r="A184" s="180" t="s">
        <v>16</v>
      </c>
      <c r="B184" s="181"/>
      <c r="C184" s="111"/>
      <c r="D184" s="110"/>
      <c r="E184" s="112"/>
    </row>
    <row r="185" spans="1:5" ht="114.75">
      <c r="A185" s="113">
        <v>1</v>
      </c>
      <c r="B185" s="111" t="s">
        <v>355</v>
      </c>
      <c r="C185" s="111" t="s">
        <v>30</v>
      </c>
      <c r="D185" s="111" t="s">
        <v>34</v>
      </c>
      <c r="E185" s="113" t="s">
        <v>32</v>
      </c>
    </row>
    <row r="186" spans="1:5" ht="344.25">
      <c r="A186" s="113">
        <v>2</v>
      </c>
      <c r="B186" s="120" t="s">
        <v>132</v>
      </c>
      <c r="C186" s="120" t="s">
        <v>133</v>
      </c>
      <c r="D186" s="120" t="s">
        <v>134</v>
      </c>
      <c r="E186" s="118" t="s">
        <v>75</v>
      </c>
    </row>
    <row r="187" spans="1:5" ht="140.25">
      <c r="A187" s="113">
        <v>3</v>
      </c>
      <c r="B187" s="120" t="s">
        <v>356</v>
      </c>
      <c r="C187" s="187" t="s">
        <v>136</v>
      </c>
      <c r="D187" s="120" t="s">
        <v>137</v>
      </c>
      <c r="E187" s="118" t="s">
        <v>75</v>
      </c>
    </row>
    <row r="188" spans="1:5" ht="229.5">
      <c r="A188" s="113">
        <v>4</v>
      </c>
      <c r="B188" s="120" t="s">
        <v>357</v>
      </c>
      <c r="C188" s="187"/>
      <c r="D188" s="120" t="s">
        <v>139</v>
      </c>
      <c r="E188" s="118" t="s">
        <v>75</v>
      </c>
    </row>
    <row r="189" spans="1:5" ht="318.75">
      <c r="A189" s="113">
        <v>5</v>
      </c>
      <c r="B189" s="120" t="s">
        <v>358</v>
      </c>
      <c r="C189" s="120" t="s">
        <v>136</v>
      </c>
      <c r="D189" s="120" t="s">
        <v>141</v>
      </c>
      <c r="E189" s="118" t="s">
        <v>75</v>
      </c>
    </row>
    <row r="190" spans="1:5" ht="357">
      <c r="A190" s="113">
        <v>6</v>
      </c>
      <c r="B190" s="120" t="s">
        <v>359</v>
      </c>
      <c r="C190" s="187" t="s">
        <v>136</v>
      </c>
      <c r="D190" s="120" t="s">
        <v>145</v>
      </c>
      <c r="E190" s="118" t="s">
        <v>75</v>
      </c>
    </row>
    <row r="191" spans="1:5" ht="63.75">
      <c r="A191" s="113">
        <v>7</v>
      </c>
      <c r="B191" s="120" t="s">
        <v>360</v>
      </c>
      <c r="C191" s="187"/>
      <c r="D191" s="120" t="s">
        <v>147</v>
      </c>
      <c r="E191" s="118" t="s">
        <v>75</v>
      </c>
    </row>
    <row r="192" spans="1:5" ht="178.5">
      <c r="A192" s="113">
        <v>8</v>
      </c>
      <c r="B192" s="120" t="s">
        <v>361</v>
      </c>
      <c r="C192" s="187"/>
      <c r="D192" s="120" t="s">
        <v>149</v>
      </c>
      <c r="E192" s="118" t="s">
        <v>75</v>
      </c>
    </row>
    <row r="193" spans="1:5" ht="408">
      <c r="A193" s="113">
        <v>9</v>
      </c>
      <c r="B193" s="120" t="s">
        <v>362</v>
      </c>
      <c r="C193" s="120" t="s">
        <v>136</v>
      </c>
      <c r="D193" s="120" t="s">
        <v>151</v>
      </c>
      <c r="E193" s="118" t="s">
        <v>75</v>
      </c>
    </row>
    <row r="194" spans="1:5" ht="267.75">
      <c r="A194" s="113">
        <v>10</v>
      </c>
      <c r="B194" s="120" t="s">
        <v>363</v>
      </c>
      <c r="C194" s="187" t="s">
        <v>136</v>
      </c>
      <c r="D194" s="120" t="s">
        <v>153</v>
      </c>
      <c r="E194" s="118" t="s">
        <v>75</v>
      </c>
    </row>
    <row r="195" spans="1:5" ht="229.5">
      <c r="A195" s="113">
        <v>11</v>
      </c>
      <c r="B195" s="120" t="s">
        <v>364</v>
      </c>
      <c r="C195" s="187"/>
      <c r="D195" s="120" t="s">
        <v>139</v>
      </c>
      <c r="E195" s="118" t="s">
        <v>75</v>
      </c>
    </row>
    <row r="196" spans="1:5" ht="63.75">
      <c r="A196" s="113">
        <v>12</v>
      </c>
      <c r="B196" s="120" t="s">
        <v>365</v>
      </c>
      <c r="C196" s="187" t="s">
        <v>136</v>
      </c>
      <c r="D196" s="120" t="s">
        <v>366</v>
      </c>
      <c r="E196" s="118" t="s">
        <v>75</v>
      </c>
    </row>
    <row r="197" spans="1:5" ht="229.5">
      <c r="A197" s="113">
        <v>13</v>
      </c>
      <c r="B197" s="120" t="s">
        <v>367</v>
      </c>
      <c r="C197" s="187"/>
      <c r="D197" s="120" t="s">
        <v>156</v>
      </c>
      <c r="E197" s="118" t="s">
        <v>75</v>
      </c>
    </row>
    <row r="198" spans="1:5" ht="153">
      <c r="A198" s="113">
        <v>14</v>
      </c>
      <c r="B198" s="120" t="s">
        <v>368</v>
      </c>
      <c r="C198" s="187"/>
      <c r="D198" s="120" t="s">
        <v>137</v>
      </c>
      <c r="E198" s="118" t="s">
        <v>75</v>
      </c>
    </row>
    <row r="199" spans="1:5" ht="89.25">
      <c r="A199" s="113">
        <v>15</v>
      </c>
      <c r="B199" s="120" t="s">
        <v>369</v>
      </c>
      <c r="C199" s="187"/>
      <c r="D199" s="120" t="s">
        <v>153</v>
      </c>
      <c r="E199" s="118" t="s">
        <v>75</v>
      </c>
    </row>
    <row r="200" spans="1:5" ht="140.25">
      <c r="A200" s="113">
        <v>16</v>
      </c>
      <c r="B200" s="120" t="s">
        <v>370</v>
      </c>
      <c r="C200" s="187" t="s">
        <v>136</v>
      </c>
      <c r="D200" s="120" t="s">
        <v>163</v>
      </c>
      <c r="E200" s="118" t="s">
        <v>75</v>
      </c>
    </row>
    <row r="201" spans="1:5" ht="242.25">
      <c r="A201" s="113">
        <v>17</v>
      </c>
      <c r="B201" s="120" t="s">
        <v>371</v>
      </c>
      <c r="C201" s="187"/>
      <c r="D201" s="120" t="s">
        <v>165</v>
      </c>
      <c r="E201" s="118" t="s">
        <v>75</v>
      </c>
    </row>
    <row r="202" spans="1:5" ht="204">
      <c r="A202" s="113">
        <v>18</v>
      </c>
      <c r="B202" s="120" t="s">
        <v>372</v>
      </c>
      <c r="C202" s="187"/>
      <c r="D202" s="120" t="s">
        <v>373</v>
      </c>
      <c r="E202" s="118" t="s">
        <v>75</v>
      </c>
    </row>
    <row r="203" spans="1:5" ht="216.75">
      <c r="A203" s="113">
        <v>19</v>
      </c>
      <c r="B203" s="155" t="s">
        <v>374</v>
      </c>
      <c r="C203" s="187" t="s">
        <v>136</v>
      </c>
      <c r="D203" s="120" t="s">
        <v>373</v>
      </c>
      <c r="E203" s="118" t="s">
        <v>75</v>
      </c>
    </row>
    <row r="204" spans="1:5" ht="102">
      <c r="A204" s="113">
        <v>29</v>
      </c>
      <c r="B204" s="155" t="s">
        <v>375</v>
      </c>
      <c r="C204" s="187"/>
      <c r="D204" s="120" t="s">
        <v>376</v>
      </c>
      <c r="E204" s="118" t="s">
        <v>75</v>
      </c>
    </row>
    <row r="205" spans="1:5" ht="25.5">
      <c r="A205" s="113">
        <v>21</v>
      </c>
      <c r="B205" s="121" t="s">
        <v>377</v>
      </c>
      <c r="C205" s="190" t="s">
        <v>167</v>
      </c>
      <c r="D205" s="190" t="s">
        <v>168</v>
      </c>
      <c r="E205" s="122" t="s">
        <v>169</v>
      </c>
    </row>
    <row r="206" spans="1:5" ht="25.5">
      <c r="A206" s="113"/>
      <c r="B206" s="121" t="s">
        <v>378</v>
      </c>
      <c r="C206" s="190"/>
      <c r="D206" s="190"/>
      <c r="E206" s="122" t="s">
        <v>169</v>
      </c>
    </row>
    <row r="207" spans="1:5" ht="25.5">
      <c r="A207" s="113"/>
      <c r="B207" s="121" t="s">
        <v>379</v>
      </c>
      <c r="C207" s="190"/>
      <c r="D207" s="190"/>
      <c r="E207" s="122" t="s">
        <v>169</v>
      </c>
    </row>
    <row r="208" spans="1:5" ht="25.5">
      <c r="A208" s="113"/>
      <c r="B208" s="121" t="s">
        <v>380</v>
      </c>
      <c r="C208" s="190"/>
      <c r="D208" s="190"/>
      <c r="E208" s="122" t="s">
        <v>169</v>
      </c>
    </row>
    <row r="209" spans="1:5" ht="25.5">
      <c r="A209" s="113"/>
      <c r="B209" s="121" t="s">
        <v>381</v>
      </c>
      <c r="C209" s="190"/>
      <c r="D209" s="190"/>
      <c r="E209" s="122" t="s">
        <v>169</v>
      </c>
    </row>
    <row r="210" spans="1:5" ht="25.5">
      <c r="A210" s="113"/>
      <c r="B210" s="121" t="s">
        <v>382</v>
      </c>
      <c r="C210" s="190"/>
      <c r="D210" s="190"/>
      <c r="E210" s="122" t="s">
        <v>169</v>
      </c>
    </row>
    <row r="211" spans="1:5" ht="51">
      <c r="A211" s="113">
        <v>22</v>
      </c>
      <c r="B211" s="130" t="s">
        <v>383</v>
      </c>
      <c r="C211" s="188" t="s">
        <v>192</v>
      </c>
      <c r="D211" s="188" t="s">
        <v>193</v>
      </c>
      <c r="E211" s="147" t="s">
        <v>194</v>
      </c>
    </row>
    <row r="212" spans="1:5" ht="51">
      <c r="A212" s="113"/>
      <c r="B212" s="130" t="s">
        <v>384</v>
      </c>
      <c r="C212" s="188"/>
      <c r="D212" s="188"/>
      <c r="E212" s="147" t="s">
        <v>194</v>
      </c>
    </row>
    <row r="213" spans="1:5" ht="51">
      <c r="A213" s="113"/>
      <c r="B213" s="130" t="s">
        <v>385</v>
      </c>
      <c r="C213" s="188"/>
      <c r="D213" s="188"/>
      <c r="E213" s="147" t="s">
        <v>194</v>
      </c>
    </row>
    <row r="214" spans="1:5" ht="51">
      <c r="A214" s="113"/>
      <c r="B214" s="130" t="s">
        <v>386</v>
      </c>
      <c r="C214" s="188"/>
      <c r="D214" s="188"/>
      <c r="E214" s="147" t="s">
        <v>194</v>
      </c>
    </row>
    <row r="215" spans="1:5" ht="38.25">
      <c r="A215" s="113"/>
      <c r="B215" s="130" t="s">
        <v>387</v>
      </c>
      <c r="C215" s="188"/>
      <c r="D215" s="188"/>
      <c r="E215" s="147" t="s">
        <v>194</v>
      </c>
    </row>
    <row r="216" spans="1:5" ht="25.5">
      <c r="A216" s="113"/>
      <c r="B216" s="130" t="s">
        <v>388</v>
      </c>
      <c r="C216" s="188"/>
      <c r="D216" s="188"/>
      <c r="E216" s="147" t="s">
        <v>194</v>
      </c>
    </row>
    <row r="217" spans="1:5" ht="51">
      <c r="A217" s="113"/>
      <c r="B217" s="130" t="s">
        <v>389</v>
      </c>
      <c r="C217" s="188"/>
      <c r="D217" s="188"/>
      <c r="E217" s="147" t="s">
        <v>194</v>
      </c>
    </row>
    <row r="218" spans="1:5" ht="51">
      <c r="A218" s="113"/>
      <c r="B218" s="130" t="s">
        <v>390</v>
      </c>
      <c r="C218" s="188"/>
      <c r="D218" s="188"/>
      <c r="E218" s="147" t="s">
        <v>194</v>
      </c>
    </row>
    <row r="219" spans="1:5" ht="51">
      <c r="A219" s="113"/>
      <c r="B219" s="130" t="s">
        <v>391</v>
      </c>
      <c r="C219" s="188"/>
      <c r="D219" s="188"/>
      <c r="E219" s="147" t="s">
        <v>194</v>
      </c>
    </row>
    <row r="220" spans="1:5" ht="51">
      <c r="A220" s="113"/>
      <c r="B220" s="130" t="s">
        <v>392</v>
      </c>
      <c r="C220" s="188"/>
      <c r="D220" s="188"/>
      <c r="E220" s="147" t="s">
        <v>194</v>
      </c>
    </row>
    <row r="221" spans="1:5" ht="51">
      <c r="A221" s="113"/>
      <c r="B221" s="130" t="s">
        <v>393</v>
      </c>
      <c r="C221" s="188"/>
      <c r="D221" s="188"/>
      <c r="E221" s="147" t="s">
        <v>194</v>
      </c>
    </row>
    <row r="222" spans="1:5" ht="89.25">
      <c r="A222" s="113">
        <v>23</v>
      </c>
      <c r="B222" s="125" t="s">
        <v>394</v>
      </c>
      <c r="C222" s="131" t="s">
        <v>199</v>
      </c>
      <c r="D222" s="131" t="s">
        <v>200</v>
      </c>
      <c r="E222" s="147" t="s">
        <v>194</v>
      </c>
    </row>
    <row r="223" spans="1:5" ht="242.25">
      <c r="A223" s="113">
        <v>24</v>
      </c>
      <c r="B223" s="125" t="s">
        <v>395</v>
      </c>
      <c r="C223" s="157" t="s">
        <v>199</v>
      </c>
      <c r="D223" s="157" t="s">
        <v>202</v>
      </c>
      <c r="E223" s="147" t="s">
        <v>194</v>
      </c>
    </row>
    <row r="224" spans="1:5" ht="114.75">
      <c r="A224" s="113">
        <v>25</v>
      </c>
      <c r="B224" s="125" t="s">
        <v>396</v>
      </c>
      <c r="C224" s="131" t="s">
        <v>199</v>
      </c>
      <c r="D224" s="125" t="s">
        <v>209</v>
      </c>
      <c r="E224" s="147" t="s">
        <v>194</v>
      </c>
    </row>
    <row r="225" spans="1:5" ht="127.5">
      <c r="A225" s="113">
        <v>26</v>
      </c>
      <c r="B225" s="125" t="s">
        <v>397</v>
      </c>
      <c r="C225" s="131" t="s">
        <v>199</v>
      </c>
      <c r="D225" s="131" t="s">
        <v>211</v>
      </c>
      <c r="E225" s="147" t="s">
        <v>194</v>
      </c>
    </row>
    <row r="226" spans="1:5" ht="165.75">
      <c r="A226" s="113">
        <v>27</v>
      </c>
      <c r="B226" s="125" t="s">
        <v>398</v>
      </c>
      <c r="C226" s="125" t="s">
        <v>213</v>
      </c>
      <c r="D226" s="125" t="s">
        <v>399</v>
      </c>
      <c r="E226" s="147" t="s">
        <v>194</v>
      </c>
    </row>
    <row r="227" spans="1:5" ht="165.75">
      <c r="A227" s="113">
        <v>28</v>
      </c>
      <c r="B227" s="157" t="s">
        <v>400</v>
      </c>
      <c r="C227" s="125" t="s">
        <v>213</v>
      </c>
      <c r="D227" s="125" t="s">
        <v>399</v>
      </c>
      <c r="E227" s="147" t="s">
        <v>194</v>
      </c>
    </row>
    <row r="228" spans="1:5" ht="89.25">
      <c r="A228" s="113">
        <v>29</v>
      </c>
      <c r="B228" s="132" t="s">
        <v>401</v>
      </c>
      <c r="C228" s="133" t="s">
        <v>216</v>
      </c>
      <c r="D228" s="133" t="s">
        <v>217</v>
      </c>
      <c r="E228" s="134" t="s">
        <v>218</v>
      </c>
    </row>
    <row r="229" spans="1:5" ht="204">
      <c r="A229" s="113">
        <v>30</v>
      </c>
      <c r="B229" s="135" t="s">
        <v>402</v>
      </c>
      <c r="C229" s="135" t="s">
        <v>403</v>
      </c>
      <c r="D229" s="135" t="s">
        <v>404</v>
      </c>
      <c r="E229" s="136" t="s">
        <v>222</v>
      </c>
    </row>
    <row r="230" spans="1:5" ht="178.5">
      <c r="A230" s="113">
        <v>31</v>
      </c>
      <c r="B230" s="135" t="s">
        <v>405</v>
      </c>
      <c r="C230" s="135" t="s">
        <v>406</v>
      </c>
      <c r="D230" s="135" t="s">
        <v>407</v>
      </c>
      <c r="E230" s="136" t="s">
        <v>222</v>
      </c>
    </row>
    <row r="231" spans="1:5" ht="89.25">
      <c r="A231" s="113">
        <v>32</v>
      </c>
      <c r="B231" s="158" t="s">
        <v>408</v>
      </c>
      <c r="C231" s="135" t="s">
        <v>406</v>
      </c>
      <c r="D231" s="135" t="s">
        <v>409</v>
      </c>
      <c r="E231" s="136" t="s">
        <v>222</v>
      </c>
    </row>
    <row r="232" spans="1:5" ht="165.75">
      <c r="A232" s="113">
        <v>33</v>
      </c>
      <c r="B232" s="148" t="s">
        <v>410</v>
      </c>
      <c r="C232" s="148" t="s">
        <v>233</v>
      </c>
      <c r="D232" s="148" t="s">
        <v>411</v>
      </c>
      <c r="E232" s="149" t="s">
        <v>231</v>
      </c>
    </row>
    <row r="233" spans="1:5" ht="102">
      <c r="A233" s="113">
        <v>34</v>
      </c>
      <c r="B233" s="111" t="s">
        <v>412</v>
      </c>
      <c r="C233" s="111" t="s">
        <v>250</v>
      </c>
      <c r="D233" s="111" t="s">
        <v>251</v>
      </c>
      <c r="E233" s="113" t="s">
        <v>252</v>
      </c>
    </row>
    <row r="234" spans="1:5" ht="102">
      <c r="A234" s="113">
        <v>35</v>
      </c>
      <c r="B234" s="111" t="s">
        <v>412</v>
      </c>
      <c r="C234" s="111" t="s">
        <v>250</v>
      </c>
      <c r="D234" s="111" t="s">
        <v>253</v>
      </c>
      <c r="E234" s="113" t="s">
        <v>252</v>
      </c>
    </row>
    <row r="235" spans="1:5" ht="89.25">
      <c r="A235" s="113">
        <v>36</v>
      </c>
      <c r="B235" s="120" t="s">
        <v>413</v>
      </c>
      <c r="C235" s="142" t="s">
        <v>271</v>
      </c>
      <c r="D235" s="142" t="s">
        <v>272</v>
      </c>
      <c r="E235" s="143" t="s">
        <v>273</v>
      </c>
    </row>
    <row r="236" spans="1:5" ht="114.75">
      <c r="A236" s="113">
        <v>37</v>
      </c>
      <c r="B236" s="120" t="s">
        <v>414</v>
      </c>
      <c r="C236" s="142" t="s">
        <v>293</v>
      </c>
      <c r="D236" s="142" t="s">
        <v>294</v>
      </c>
      <c r="E236" s="143" t="s">
        <v>273</v>
      </c>
    </row>
    <row r="237" spans="1:5" ht="216.75">
      <c r="A237" s="113">
        <v>38</v>
      </c>
      <c r="B237" s="159" t="s">
        <v>415</v>
      </c>
      <c r="C237" s="151" t="s">
        <v>293</v>
      </c>
      <c r="D237" s="150" t="s">
        <v>296</v>
      </c>
      <c r="E237" s="143" t="s">
        <v>273</v>
      </c>
    </row>
    <row r="238" spans="1:5" ht="89.25">
      <c r="A238" s="113">
        <v>39</v>
      </c>
      <c r="B238" s="142" t="s">
        <v>416</v>
      </c>
      <c r="C238" s="142" t="s">
        <v>298</v>
      </c>
      <c r="D238" s="142" t="s">
        <v>299</v>
      </c>
      <c r="E238" s="143" t="s">
        <v>273</v>
      </c>
    </row>
    <row r="239" spans="1:5" ht="76.5">
      <c r="A239" s="113">
        <v>40</v>
      </c>
      <c r="B239" s="120" t="s">
        <v>417</v>
      </c>
      <c r="C239" s="120" t="s">
        <v>308</v>
      </c>
      <c r="D239" s="120" t="s">
        <v>418</v>
      </c>
      <c r="E239" s="143" t="s">
        <v>303</v>
      </c>
    </row>
    <row r="240" spans="1:5" ht="38.25">
      <c r="A240" s="113">
        <v>41</v>
      </c>
      <c r="B240" s="120" t="s">
        <v>419</v>
      </c>
      <c r="C240" s="120" t="s">
        <v>301</v>
      </c>
      <c r="D240" s="120" t="s">
        <v>302</v>
      </c>
      <c r="E240" s="143" t="s">
        <v>303</v>
      </c>
    </row>
    <row r="241" spans="1:5" ht="76.5">
      <c r="A241" s="113">
        <v>42</v>
      </c>
      <c r="B241" s="120" t="s">
        <v>420</v>
      </c>
      <c r="C241" s="120" t="s">
        <v>305</v>
      </c>
      <c r="D241" s="120" t="s">
        <v>306</v>
      </c>
      <c r="E241" s="143" t="s">
        <v>303</v>
      </c>
    </row>
    <row r="242" spans="1:5" ht="63.75">
      <c r="A242" s="113">
        <v>43</v>
      </c>
      <c r="B242" s="120" t="s">
        <v>421</v>
      </c>
      <c r="C242" s="120" t="s">
        <v>314</v>
      </c>
      <c r="D242" s="120" t="s">
        <v>422</v>
      </c>
      <c r="E242" s="143" t="s">
        <v>303</v>
      </c>
    </row>
    <row r="243" spans="1:5" customFormat="1" ht="20.100000000000001" customHeight="1">
      <c r="A243" s="152"/>
      <c r="B243" s="153" t="s">
        <v>320</v>
      </c>
      <c r="C243" s="153"/>
      <c r="D243" s="153"/>
      <c r="E243" s="154"/>
    </row>
    <row r="244" spans="1:5" customFormat="1" ht="20.100000000000001" customHeight="1">
      <c r="A244" s="152"/>
      <c r="B244" s="153" t="s">
        <v>16</v>
      </c>
      <c r="C244" s="153"/>
      <c r="D244" s="153"/>
      <c r="E244" s="154"/>
    </row>
    <row r="245" spans="1:5" ht="102">
      <c r="A245" s="113">
        <v>1</v>
      </c>
      <c r="B245" s="111" t="s">
        <v>423</v>
      </c>
      <c r="C245" s="111" t="s">
        <v>424</v>
      </c>
      <c r="D245" s="111" t="s">
        <v>425</v>
      </c>
      <c r="E245" s="113" t="s">
        <v>32</v>
      </c>
    </row>
  </sheetData>
  <mergeCells count="44">
    <mergeCell ref="E36:E48"/>
    <mergeCell ref="E51:E55"/>
    <mergeCell ref="E56:E67"/>
    <mergeCell ref="E68:E83"/>
    <mergeCell ref="C203:C204"/>
    <mergeCell ref="C200:C202"/>
    <mergeCell ref="C205:C210"/>
    <mergeCell ref="C211:C221"/>
    <mergeCell ref="D36:D48"/>
    <mergeCell ref="D51:D55"/>
    <mergeCell ref="D57:D67"/>
    <mergeCell ref="D68:D73"/>
    <mergeCell ref="D74:D79"/>
    <mergeCell ref="D80:D83"/>
    <mergeCell ref="D101:D104"/>
    <mergeCell ref="D112:D115"/>
    <mergeCell ref="D205:D210"/>
    <mergeCell ref="D211:D221"/>
    <mergeCell ref="C187:C188"/>
    <mergeCell ref="C190:C192"/>
    <mergeCell ref="C194:C195"/>
    <mergeCell ref="C196:C199"/>
    <mergeCell ref="A183:B183"/>
    <mergeCell ref="A184:B184"/>
    <mergeCell ref="C36:C48"/>
    <mergeCell ref="C49:C55"/>
    <mergeCell ref="C56:C83"/>
    <mergeCell ref="C85:C88"/>
    <mergeCell ref="C89:C92"/>
    <mergeCell ref="C93:C97"/>
    <mergeCell ref="C98:C100"/>
    <mergeCell ref="C112:C115"/>
    <mergeCell ref="C130:C131"/>
    <mergeCell ref="A11:B11"/>
    <mergeCell ref="A162:B162"/>
    <mergeCell ref="A163:B163"/>
    <mergeCell ref="A179:B179"/>
    <mergeCell ref="A180:B180"/>
    <mergeCell ref="A1:B1"/>
    <mergeCell ref="D1:E1"/>
    <mergeCell ref="A3:E3"/>
    <mergeCell ref="A4:E4"/>
    <mergeCell ref="A10:B10"/>
    <mergeCell ref="B8:D8"/>
  </mergeCells>
  <printOptions horizontalCentered="1"/>
  <pageMargins left="0.25" right="0.25" top="0.5" bottom="0.25" header="0" footer="0.25"/>
  <pageSetup paperSize="9" scale="73"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248"/>
  <sheetViews>
    <sheetView tabSelected="1" view="pageBreakPreview" zoomScale="86" zoomScaleNormal="70" workbookViewId="0"/>
  </sheetViews>
  <sheetFormatPr defaultColWidth="9.5703125" defaultRowHeight="15"/>
  <cols>
    <col min="1" max="1" width="6" customWidth="1"/>
    <col min="2" max="2" width="40" customWidth="1"/>
    <col min="3" max="3" width="17.140625" customWidth="1"/>
    <col min="4" max="4" width="18.140625" customWidth="1"/>
    <col min="5" max="5" width="48" customWidth="1"/>
    <col min="6" max="6" width="11.140625" customWidth="1"/>
    <col min="7" max="7" width="13.5703125" hidden="1" customWidth="1"/>
    <col min="64" max="16384" width="9.5703125" style="2"/>
  </cols>
  <sheetData>
    <row r="1" spans="1:63" s="1" customFormat="1" ht="17.25">
      <c r="A1" s="3" t="s">
        <v>0</v>
      </c>
      <c r="B1" s="4"/>
      <c r="C1" s="5"/>
      <c r="D1" s="5"/>
      <c r="E1" s="198" t="s">
        <v>842</v>
      </c>
      <c r="F1" s="198"/>
      <c r="G1"/>
      <c r="H1"/>
      <c r="I1"/>
      <c r="J1"/>
    </row>
    <row r="2" spans="1:63" s="1" customFormat="1">
      <c r="B2" s="6"/>
      <c r="E2" s="7"/>
      <c r="F2" s="8"/>
      <c r="G2"/>
      <c r="H2"/>
      <c r="I2"/>
      <c r="J2"/>
    </row>
    <row r="3" spans="1:63" s="1" customFormat="1" ht="42.95" customHeight="1">
      <c r="A3" s="199" t="s">
        <v>430</v>
      </c>
      <c r="B3" s="199"/>
      <c r="C3" s="199"/>
      <c r="D3" s="199"/>
      <c r="E3" s="199"/>
      <c r="F3" s="199"/>
      <c r="G3"/>
      <c r="H3"/>
      <c r="I3"/>
      <c r="J3"/>
    </row>
    <row r="4" spans="1:63" s="1" customFormat="1" ht="33.950000000000003" customHeight="1">
      <c r="A4" s="200" t="s">
        <v>431</v>
      </c>
      <c r="B4" s="201"/>
      <c r="C4" s="201"/>
      <c r="D4" s="201"/>
      <c r="E4" s="201"/>
      <c r="F4" s="201"/>
      <c r="G4"/>
      <c r="H4"/>
      <c r="I4"/>
      <c r="J4"/>
    </row>
    <row r="5" spans="1:63" s="1" customFormat="1">
      <c r="B5" s="6"/>
      <c r="E5" s="7"/>
      <c r="F5" s="8"/>
      <c r="G5"/>
      <c r="H5"/>
      <c r="I5"/>
      <c r="J5"/>
    </row>
    <row r="6" spans="1:63" s="1" customFormat="1" ht="73.5" customHeight="1">
      <c r="A6" s="9" t="s">
        <v>3</v>
      </c>
      <c r="B6" s="10" t="s">
        <v>432</v>
      </c>
      <c r="C6" s="10" t="s">
        <v>433</v>
      </c>
      <c r="D6" s="10" t="s">
        <v>434</v>
      </c>
      <c r="E6" s="11" t="s">
        <v>435</v>
      </c>
      <c r="F6" s="10" t="s">
        <v>7</v>
      </c>
      <c r="G6"/>
      <c r="H6"/>
      <c r="I6"/>
      <c r="J6"/>
    </row>
    <row r="7" spans="1:63" s="1" customFormat="1">
      <c r="A7" s="12" t="s">
        <v>8</v>
      </c>
      <c r="B7" s="13" t="s">
        <v>9</v>
      </c>
      <c r="C7" s="14" t="s">
        <v>10</v>
      </c>
      <c r="D7" s="14"/>
      <c r="E7" s="14" t="s">
        <v>11</v>
      </c>
      <c r="F7" s="14" t="s">
        <v>12</v>
      </c>
      <c r="G7"/>
      <c r="H7"/>
      <c r="I7"/>
      <c r="J7"/>
    </row>
    <row r="8" spans="1:63" s="1" customFormat="1">
      <c r="A8" s="174"/>
      <c r="B8" s="183" t="s">
        <v>844</v>
      </c>
      <c r="C8" s="183"/>
      <c r="D8" s="183"/>
      <c r="E8" s="184"/>
      <c r="F8" s="173"/>
      <c r="G8"/>
      <c r="H8"/>
      <c r="I8"/>
      <c r="J8"/>
    </row>
    <row r="9" spans="1:63" s="1" customFormat="1" ht="15.75" customHeight="1">
      <c r="A9" s="202" t="s">
        <v>16</v>
      </c>
      <c r="B9" s="203"/>
      <c r="C9" s="15"/>
      <c r="D9" s="15"/>
      <c r="E9" s="16"/>
      <c r="F9" s="14"/>
      <c r="G9"/>
      <c r="H9"/>
      <c r="I9"/>
      <c r="J9"/>
    </row>
    <row r="10" spans="1:63">
      <c r="A10" s="17">
        <v>1</v>
      </c>
      <c r="B10" s="204" t="s">
        <v>18</v>
      </c>
      <c r="C10" s="204"/>
      <c r="D10" s="204"/>
      <c r="E10" s="204"/>
      <c r="F10" s="18" t="s">
        <v>436</v>
      </c>
      <c r="G10" t="s">
        <v>427</v>
      </c>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09.5">
      <c r="A11" s="19"/>
      <c r="B11" s="20" t="s">
        <v>437</v>
      </c>
      <c r="C11" s="21" t="s">
        <v>438</v>
      </c>
      <c r="D11" s="21" t="s">
        <v>438</v>
      </c>
      <c r="E11" s="22" t="s">
        <v>439</v>
      </c>
      <c r="F11" s="18" t="s">
        <v>436</v>
      </c>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67.5" customHeight="1">
      <c r="A12" s="23">
        <v>2</v>
      </c>
      <c r="B12" s="182" t="s">
        <v>38</v>
      </c>
      <c r="C12" s="183"/>
      <c r="D12" s="183"/>
      <c r="E12" s="184"/>
      <c r="F12" s="24" t="s">
        <v>40</v>
      </c>
      <c r="G12" t="s">
        <v>426</v>
      </c>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ht="240">
      <c r="A13" s="14" t="s">
        <v>440</v>
      </c>
      <c r="B13" s="25" t="s">
        <v>441</v>
      </c>
      <c r="C13" s="14" t="s">
        <v>37</v>
      </c>
      <c r="D13" s="14" t="s">
        <v>37</v>
      </c>
      <c r="E13" s="26" t="s">
        <v>442</v>
      </c>
      <c r="F13" s="24" t="s">
        <v>40</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ht="150">
      <c r="A14" s="14" t="s">
        <v>443</v>
      </c>
      <c r="B14" s="25" t="s">
        <v>444</v>
      </c>
      <c r="C14" s="14" t="s">
        <v>37</v>
      </c>
      <c r="D14" s="14" t="s">
        <v>37</v>
      </c>
      <c r="E14" s="26" t="s">
        <v>442</v>
      </c>
      <c r="F14" s="24" t="s">
        <v>40</v>
      </c>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ht="225">
      <c r="A15" s="14" t="s">
        <v>445</v>
      </c>
      <c r="B15" s="25" t="s">
        <v>446</v>
      </c>
      <c r="C15" s="14" t="s">
        <v>37</v>
      </c>
      <c r="D15" s="14" t="s">
        <v>37</v>
      </c>
      <c r="E15" s="26" t="s">
        <v>442</v>
      </c>
      <c r="F15" s="24" t="s">
        <v>40</v>
      </c>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ht="78.75" customHeight="1">
      <c r="A16" s="27">
        <v>3</v>
      </c>
      <c r="B16" s="205" t="s">
        <v>447</v>
      </c>
      <c r="C16" s="206"/>
      <c r="D16" s="206"/>
      <c r="E16" s="207"/>
      <c r="F16" s="24" t="s">
        <v>40</v>
      </c>
      <c r="G16" t="s">
        <v>426</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ht="150">
      <c r="A17" s="14" t="s">
        <v>440</v>
      </c>
      <c r="B17" s="25" t="s">
        <v>448</v>
      </c>
      <c r="C17" s="14" t="s">
        <v>449</v>
      </c>
      <c r="D17" s="14" t="s">
        <v>450</v>
      </c>
      <c r="E17" s="26" t="s">
        <v>442</v>
      </c>
      <c r="F17" s="24" t="s">
        <v>40</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ht="345">
      <c r="A18" s="14" t="s">
        <v>443</v>
      </c>
      <c r="B18" s="25" t="s">
        <v>451</v>
      </c>
      <c r="C18" s="14" t="s">
        <v>452</v>
      </c>
      <c r="D18" s="14" t="s">
        <v>450</v>
      </c>
      <c r="E18" s="26" t="s">
        <v>442</v>
      </c>
      <c r="F18" s="24" t="s">
        <v>40</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ht="240">
      <c r="A19" s="14" t="s">
        <v>445</v>
      </c>
      <c r="B19" s="25" t="s">
        <v>453</v>
      </c>
      <c r="C19" s="14" t="s">
        <v>454</v>
      </c>
      <c r="D19" s="14" t="s">
        <v>450</v>
      </c>
      <c r="E19" s="26" t="s">
        <v>442</v>
      </c>
      <c r="F19" s="24" t="s">
        <v>40</v>
      </c>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ht="375">
      <c r="A20" s="14" t="s">
        <v>455</v>
      </c>
      <c r="B20" s="25" t="s">
        <v>456</v>
      </c>
      <c r="C20" s="14" t="s">
        <v>457</v>
      </c>
      <c r="D20" s="14" t="s">
        <v>450</v>
      </c>
      <c r="E20" s="26" t="s">
        <v>442</v>
      </c>
      <c r="F20" s="24" t="s">
        <v>40</v>
      </c>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ht="105">
      <c r="A21" s="14" t="s">
        <v>458</v>
      </c>
      <c r="B21" s="25" t="s">
        <v>459</v>
      </c>
      <c r="C21" s="14" t="s">
        <v>454</v>
      </c>
      <c r="D21" s="14" t="s">
        <v>450</v>
      </c>
      <c r="E21" s="26" t="s">
        <v>442</v>
      </c>
      <c r="F21" s="24" t="s">
        <v>40</v>
      </c>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ht="150">
      <c r="A22" s="14" t="s">
        <v>460</v>
      </c>
      <c r="B22" s="25" t="s">
        <v>448</v>
      </c>
      <c r="C22" s="14" t="s">
        <v>454</v>
      </c>
      <c r="D22" s="14" t="s">
        <v>450</v>
      </c>
      <c r="E22" s="26" t="s">
        <v>442</v>
      </c>
      <c r="F22" s="24" t="s">
        <v>40</v>
      </c>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ht="165">
      <c r="A23" s="14" t="s">
        <v>461</v>
      </c>
      <c r="B23" s="25" t="s">
        <v>462</v>
      </c>
      <c r="C23" s="14" t="s">
        <v>454</v>
      </c>
      <c r="D23" s="14" t="s">
        <v>450</v>
      </c>
      <c r="E23" s="26" t="s">
        <v>442</v>
      </c>
      <c r="F23" s="24" t="s">
        <v>40</v>
      </c>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ht="195">
      <c r="A24" s="14" t="s">
        <v>463</v>
      </c>
      <c r="B24" s="25" t="s">
        <v>464</v>
      </c>
      <c r="C24" s="14" t="s">
        <v>454</v>
      </c>
      <c r="D24" s="14" t="s">
        <v>450</v>
      </c>
      <c r="E24" s="26" t="s">
        <v>442</v>
      </c>
      <c r="F24" s="24" t="s">
        <v>40</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ht="44.25" customHeight="1">
      <c r="A25" s="27">
        <v>4</v>
      </c>
      <c r="B25" s="205" t="s">
        <v>465</v>
      </c>
      <c r="C25" s="206"/>
      <c r="D25" s="206"/>
      <c r="E25" s="207"/>
      <c r="F25" s="24" t="s">
        <v>40</v>
      </c>
      <c r="G25" t="s">
        <v>426</v>
      </c>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ht="120">
      <c r="A26" s="14" t="s">
        <v>440</v>
      </c>
      <c r="B26" s="25" t="s">
        <v>466</v>
      </c>
      <c r="C26" s="14" t="s">
        <v>467</v>
      </c>
      <c r="D26" s="14" t="s">
        <v>467</v>
      </c>
      <c r="E26" s="26" t="s">
        <v>442</v>
      </c>
      <c r="F26" s="24" t="s">
        <v>40</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ht="195">
      <c r="A27" s="14" t="s">
        <v>443</v>
      </c>
      <c r="B27" s="25" t="s">
        <v>468</v>
      </c>
      <c r="C27" s="14" t="s">
        <v>467</v>
      </c>
      <c r="D27" s="14" t="s">
        <v>467</v>
      </c>
      <c r="E27" s="26" t="s">
        <v>442</v>
      </c>
      <c r="F27" s="24" t="s">
        <v>40</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ht="150">
      <c r="A28" s="14" t="s">
        <v>445</v>
      </c>
      <c r="B28" s="25" t="s">
        <v>469</v>
      </c>
      <c r="C28" s="14" t="s">
        <v>467</v>
      </c>
      <c r="D28" s="14" t="s">
        <v>467</v>
      </c>
      <c r="E28" s="26" t="s">
        <v>442</v>
      </c>
      <c r="F28" s="24" t="s">
        <v>40</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ht="42.75" customHeight="1">
      <c r="A29" s="27">
        <v>5</v>
      </c>
      <c r="B29" s="205" t="s">
        <v>470</v>
      </c>
      <c r="C29" s="206"/>
      <c r="D29" s="206"/>
      <c r="E29" s="207"/>
      <c r="F29" s="24" t="s">
        <v>40</v>
      </c>
      <c r="G29" t="s">
        <v>426</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ht="255">
      <c r="A30" s="14" t="s">
        <v>440</v>
      </c>
      <c r="B30" s="25" t="s">
        <v>471</v>
      </c>
      <c r="C30" s="14" t="s">
        <v>472</v>
      </c>
      <c r="D30" s="14" t="s">
        <v>472</v>
      </c>
      <c r="E30" s="26" t="s">
        <v>442</v>
      </c>
      <c r="F30" s="24" t="s">
        <v>40</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ht="20.25" customHeight="1">
      <c r="A31" s="23">
        <v>6</v>
      </c>
      <c r="B31" s="205" t="s">
        <v>473</v>
      </c>
      <c r="C31" s="206"/>
      <c r="D31" s="206"/>
      <c r="E31" s="207"/>
      <c r="F31" s="24" t="s">
        <v>40</v>
      </c>
      <c r="G31" t="s">
        <v>426</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ht="150">
      <c r="A32" s="14" t="s">
        <v>440</v>
      </c>
      <c r="B32" s="25" t="s">
        <v>474</v>
      </c>
      <c r="C32" s="14" t="s">
        <v>454</v>
      </c>
      <c r="D32" s="14" t="s">
        <v>472</v>
      </c>
      <c r="E32" s="26" t="s">
        <v>442</v>
      </c>
      <c r="F32" s="24" t="s">
        <v>40</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ht="28.5" customHeight="1">
      <c r="A33" s="23">
        <v>7</v>
      </c>
      <c r="B33" s="205" t="s">
        <v>475</v>
      </c>
      <c r="C33" s="206"/>
      <c r="D33" s="206"/>
      <c r="E33" s="207"/>
      <c r="F33" s="24" t="s">
        <v>40</v>
      </c>
      <c r="G33" t="s">
        <v>426</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ht="75">
      <c r="A34" s="14" t="s">
        <v>440</v>
      </c>
      <c r="B34" s="25" t="s">
        <v>476</v>
      </c>
      <c r="C34" s="14" t="s">
        <v>37</v>
      </c>
      <c r="D34" s="14" t="s">
        <v>37</v>
      </c>
      <c r="E34" s="26" t="s">
        <v>442</v>
      </c>
      <c r="F34" s="24" t="s">
        <v>40</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ht="150">
      <c r="A35" s="160" t="s">
        <v>443</v>
      </c>
      <c r="B35" s="25" t="s">
        <v>477</v>
      </c>
      <c r="C35" s="14" t="s">
        <v>37</v>
      </c>
      <c r="D35" s="14" t="s">
        <v>37</v>
      </c>
      <c r="E35" s="26" t="s">
        <v>442</v>
      </c>
      <c r="F35" s="24" t="s">
        <v>40</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ht="53.25" customHeight="1">
      <c r="A36" s="23">
        <v>8</v>
      </c>
      <c r="B36" s="205" t="s">
        <v>478</v>
      </c>
      <c r="C36" s="206"/>
      <c r="D36" s="206"/>
      <c r="E36" s="207"/>
      <c r="F36" s="24" t="s">
        <v>40</v>
      </c>
      <c r="G36" t="s">
        <v>426</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ht="165">
      <c r="A37" s="14" t="s">
        <v>440</v>
      </c>
      <c r="B37" s="25" t="s">
        <v>479</v>
      </c>
      <c r="C37" s="14" t="s">
        <v>480</v>
      </c>
      <c r="D37" s="14" t="s">
        <v>480</v>
      </c>
      <c r="E37" s="26" t="s">
        <v>442</v>
      </c>
      <c r="F37" s="24" t="s">
        <v>40</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ht="120">
      <c r="A38" s="14" t="s">
        <v>443</v>
      </c>
      <c r="B38" s="25" t="s">
        <v>481</v>
      </c>
      <c r="C38" s="14" t="s">
        <v>480</v>
      </c>
      <c r="D38" s="14" t="s">
        <v>480</v>
      </c>
      <c r="E38" s="26" t="s">
        <v>442</v>
      </c>
      <c r="F38" s="24" t="s">
        <v>40</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ht="165">
      <c r="A39" s="14" t="s">
        <v>445</v>
      </c>
      <c r="B39" s="25" t="s">
        <v>482</v>
      </c>
      <c r="C39" s="14" t="s">
        <v>480</v>
      </c>
      <c r="D39" s="14" t="s">
        <v>480</v>
      </c>
      <c r="E39" s="26" t="s">
        <v>442</v>
      </c>
      <c r="F39" s="24" t="s">
        <v>40</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ht="180">
      <c r="A40" s="14" t="s">
        <v>455</v>
      </c>
      <c r="B40" s="25" t="s">
        <v>483</v>
      </c>
      <c r="C40" s="14" t="s">
        <v>480</v>
      </c>
      <c r="D40" s="14" t="s">
        <v>480</v>
      </c>
      <c r="E40" s="26" t="s">
        <v>442</v>
      </c>
      <c r="F40" s="24" t="s">
        <v>40</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ht="150">
      <c r="A41" s="14" t="s">
        <v>458</v>
      </c>
      <c r="B41" s="25" t="s">
        <v>484</v>
      </c>
      <c r="C41" s="14" t="s">
        <v>480</v>
      </c>
      <c r="D41" s="14" t="s">
        <v>480</v>
      </c>
      <c r="E41" s="26" t="s">
        <v>442</v>
      </c>
      <c r="F41" s="24" t="s">
        <v>40</v>
      </c>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ht="47.25" customHeight="1">
      <c r="A42" s="23">
        <v>9</v>
      </c>
      <c r="B42" s="205" t="s">
        <v>485</v>
      </c>
      <c r="C42" s="206"/>
      <c r="D42" s="206"/>
      <c r="E42" s="207"/>
      <c r="F42" s="24" t="s">
        <v>40</v>
      </c>
      <c r="G42" t="s">
        <v>427</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ht="90">
      <c r="A43" s="14" t="s">
        <v>440</v>
      </c>
      <c r="B43" s="25" t="s">
        <v>486</v>
      </c>
      <c r="C43" s="14" t="s">
        <v>487</v>
      </c>
      <c r="D43" s="14" t="s">
        <v>487</v>
      </c>
      <c r="E43" s="26" t="s">
        <v>442</v>
      </c>
      <c r="F43" s="24" t="s">
        <v>40</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ht="120">
      <c r="A44" s="14" t="s">
        <v>443</v>
      </c>
      <c r="B44" s="25" t="s">
        <v>488</v>
      </c>
      <c r="C44" s="14" t="s">
        <v>487</v>
      </c>
      <c r="D44" s="14" t="s">
        <v>487</v>
      </c>
      <c r="E44" s="26" t="s">
        <v>442</v>
      </c>
      <c r="F44" s="24" t="s">
        <v>40</v>
      </c>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ht="225">
      <c r="A45" s="14" t="s">
        <v>445</v>
      </c>
      <c r="B45" s="25" t="s">
        <v>489</v>
      </c>
      <c r="C45" s="14" t="s">
        <v>487</v>
      </c>
      <c r="D45" s="14" t="s">
        <v>487</v>
      </c>
      <c r="E45" s="26" t="s">
        <v>442</v>
      </c>
      <c r="F45" s="24" t="s">
        <v>40</v>
      </c>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ht="39.75" customHeight="1">
      <c r="A46" s="23">
        <v>10</v>
      </c>
      <c r="B46" s="205" t="s">
        <v>490</v>
      </c>
      <c r="C46" s="206"/>
      <c r="D46" s="206"/>
      <c r="E46" s="207"/>
      <c r="F46" s="24" t="s">
        <v>40</v>
      </c>
      <c r="G46" t="s">
        <v>426</v>
      </c>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ht="165">
      <c r="A47" s="14" t="s">
        <v>440</v>
      </c>
      <c r="B47" s="25" t="s">
        <v>491</v>
      </c>
      <c r="C47" s="14" t="s">
        <v>492</v>
      </c>
      <c r="D47" s="14" t="s">
        <v>492</v>
      </c>
      <c r="E47" s="26" t="s">
        <v>442</v>
      </c>
      <c r="F47" s="24" t="s">
        <v>40</v>
      </c>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ht="105">
      <c r="A48" s="14" t="s">
        <v>443</v>
      </c>
      <c r="B48" s="25" t="s">
        <v>493</v>
      </c>
      <c r="C48" s="14" t="s">
        <v>492</v>
      </c>
      <c r="D48" s="14" t="s">
        <v>492</v>
      </c>
      <c r="E48" s="26" t="s">
        <v>442</v>
      </c>
      <c r="F48" s="24" t="s">
        <v>40</v>
      </c>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row r="49" spans="1:63" ht="75">
      <c r="A49" s="14" t="s">
        <v>445</v>
      </c>
      <c r="B49" s="25" t="s">
        <v>494</v>
      </c>
      <c r="C49" s="14" t="s">
        <v>492</v>
      </c>
      <c r="D49" s="14" t="s">
        <v>492</v>
      </c>
      <c r="E49" s="26" t="s">
        <v>442</v>
      </c>
      <c r="F49" s="24" t="s">
        <v>40</v>
      </c>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63" ht="40.5" customHeight="1">
      <c r="A50" s="23">
        <v>11</v>
      </c>
      <c r="B50" s="205" t="s">
        <v>485</v>
      </c>
      <c r="C50" s="206"/>
      <c r="D50" s="206"/>
      <c r="E50" s="207"/>
      <c r="F50" s="24" t="s">
        <v>40</v>
      </c>
      <c r="G50" t="s">
        <v>427</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row>
    <row r="51" spans="1:63" ht="90">
      <c r="A51" s="14" t="s">
        <v>440</v>
      </c>
      <c r="B51" s="25" t="s">
        <v>495</v>
      </c>
      <c r="C51" s="14" t="s">
        <v>496</v>
      </c>
      <c r="D51" s="14" t="s">
        <v>496</v>
      </c>
      <c r="E51" s="26" t="s">
        <v>442</v>
      </c>
      <c r="F51" s="24" t="s">
        <v>40</v>
      </c>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row>
    <row r="52" spans="1:63" ht="22.5" customHeight="1">
      <c r="A52" s="23">
        <v>12</v>
      </c>
      <c r="B52" s="205" t="s">
        <v>497</v>
      </c>
      <c r="C52" s="206"/>
      <c r="D52" s="206"/>
      <c r="E52" s="207"/>
      <c r="F52" s="28" t="s">
        <v>46</v>
      </c>
      <c r="G52" t="s">
        <v>426</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row>
    <row r="53" spans="1:63" ht="225">
      <c r="A53" s="14" t="s">
        <v>440</v>
      </c>
      <c r="B53" s="25" t="s">
        <v>498</v>
      </c>
      <c r="C53" s="29" t="s">
        <v>499</v>
      </c>
      <c r="D53" s="29" t="s">
        <v>499</v>
      </c>
      <c r="E53" s="30" t="s">
        <v>500</v>
      </c>
      <c r="F53" s="28" t="s">
        <v>46</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315">
      <c r="A54" s="14" t="s">
        <v>443</v>
      </c>
      <c r="B54" s="25" t="s">
        <v>501</v>
      </c>
      <c r="C54" s="29" t="s">
        <v>499</v>
      </c>
      <c r="D54" s="29" t="s">
        <v>499</v>
      </c>
      <c r="E54" s="30" t="s">
        <v>500</v>
      </c>
      <c r="F54" s="28" t="s">
        <v>46</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row>
    <row r="55" spans="1:63" ht="105">
      <c r="A55" s="14" t="s">
        <v>445</v>
      </c>
      <c r="B55" s="25" t="s">
        <v>502</v>
      </c>
      <c r="C55" s="29" t="s">
        <v>503</v>
      </c>
      <c r="D55" s="29" t="s">
        <v>504</v>
      </c>
      <c r="E55" s="30" t="s">
        <v>500</v>
      </c>
      <c r="F55" s="28" t="s">
        <v>46</v>
      </c>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row>
    <row r="56" spans="1:63" ht="240">
      <c r="A56" s="14" t="s">
        <v>455</v>
      </c>
      <c r="B56" s="25" t="s">
        <v>505</v>
      </c>
      <c r="C56" s="29" t="s">
        <v>506</v>
      </c>
      <c r="D56" s="29" t="s">
        <v>507</v>
      </c>
      <c r="E56" s="30" t="s">
        <v>500</v>
      </c>
      <c r="F56" s="28" t="s">
        <v>46</v>
      </c>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row>
    <row r="57" spans="1:63" ht="27" customHeight="1">
      <c r="A57" s="23">
        <v>13</v>
      </c>
      <c r="B57" s="205" t="s">
        <v>508</v>
      </c>
      <c r="C57" s="206"/>
      <c r="D57" s="206"/>
      <c r="E57" s="207"/>
      <c r="F57" s="28" t="s">
        <v>46</v>
      </c>
      <c r="G57" t="s">
        <v>427</v>
      </c>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1:63" ht="270">
      <c r="A58" s="14" t="s">
        <v>440</v>
      </c>
      <c r="B58" s="25" t="s">
        <v>509</v>
      </c>
      <c r="C58" s="29" t="s">
        <v>510</v>
      </c>
      <c r="D58" s="29" t="s">
        <v>511</v>
      </c>
      <c r="E58" s="30" t="s">
        <v>512</v>
      </c>
      <c r="F58" s="28" t="s">
        <v>46</v>
      </c>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1:63" ht="39" customHeight="1">
      <c r="A59" s="23">
        <v>14</v>
      </c>
      <c r="B59" s="205" t="s">
        <v>513</v>
      </c>
      <c r="C59" s="206"/>
      <c r="D59" s="206"/>
      <c r="E59" s="207"/>
      <c r="F59" s="28" t="s">
        <v>46</v>
      </c>
      <c r="G59" t="s">
        <v>427</v>
      </c>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1:63" ht="105">
      <c r="A60" s="14" t="s">
        <v>440</v>
      </c>
      <c r="B60" s="25" t="s">
        <v>514</v>
      </c>
      <c r="C60" s="29" t="s">
        <v>515</v>
      </c>
      <c r="D60" s="29" t="s">
        <v>515</v>
      </c>
      <c r="E60" s="30" t="s">
        <v>500</v>
      </c>
      <c r="F60" s="28" t="s">
        <v>46</v>
      </c>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row r="61" spans="1:63" ht="75">
      <c r="A61" s="14" t="s">
        <v>443</v>
      </c>
      <c r="B61" s="25" t="s">
        <v>516</v>
      </c>
      <c r="C61" s="29" t="s">
        <v>515</v>
      </c>
      <c r="D61" s="29" t="s">
        <v>515</v>
      </c>
      <c r="E61" s="30" t="s">
        <v>500</v>
      </c>
      <c r="F61" s="28" t="s">
        <v>46</v>
      </c>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1:63" ht="34.5" customHeight="1">
      <c r="A62" s="23">
        <v>15</v>
      </c>
      <c r="B62" s="205" t="s">
        <v>517</v>
      </c>
      <c r="C62" s="206"/>
      <c r="D62" s="206"/>
      <c r="E62" s="207"/>
      <c r="F62" s="28" t="s">
        <v>46</v>
      </c>
      <c r="G62" t="s">
        <v>426</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row>
    <row r="63" spans="1:63" ht="195">
      <c r="A63" s="14" t="s">
        <v>440</v>
      </c>
      <c r="B63" s="25" t="s">
        <v>518</v>
      </c>
      <c r="C63" s="29" t="s">
        <v>519</v>
      </c>
      <c r="D63" s="29" t="s">
        <v>519</v>
      </c>
      <c r="E63" s="30" t="s">
        <v>520</v>
      </c>
      <c r="F63" s="28" t="s">
        <v>46</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row>
    <row r="64" spans="1:63" ht="36.75" customHeight="1">
      <c r="A64" s="23">
        <v>16</v>
      </c>
      <c r="B64" s="205" t="s">
        <v>521</v>
      </c>
      <c r="C64" s="206"/>
      <c r="D64" s="206"/>
      <c r="E64" s="207"/>
      <c r="F64" s="28" t="s">
        <v>46</v>
      </c>
      <c r="G64" t="s">
        <v>426</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row>
    <row r="65" spans="1:63" ht="409.5">
      <c r="A65" s="14" t="s">
        <v>440</v>
      </c>
      <c r="B65" s="25" t="s">
        <v>522</v>
      </c>
      <c r="C65" s="29" t="s">
        <v>523</v>
      </c>
      <c r="D65" s="29" t="s">
        <v>523</v>
      </c>
      <c r="E65" s="30" t="s">
        <v>520</v>
      </c>
      <c r="F65" s="28" t="s">
        <v>46</v>
      </c>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row>
    <row r="66" spans="1:63" ht="38.25" customHeight="1">
      <c r="A66" s="31">
        <v>17</v>
      </c>
      <c r="B66" s="208" t="s">
        <v>61</v>
      </c>
      <c r="C66" s="209"/>
      <c r="D66" s="209"/>
      <c r="E66" s="210"/>
      <c r="F66" s="32" t="s">
        <v>57</v>
      </c>
      <c r="G66" t="s">
        <v>426</v>
      </c>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row>
    <row r="67" spans="1:63" ht="150">
      <c r="A67" s="33" t="s">
        <v>440</v>
      </c>
      <c r="B67" s="34" t="s">
        <v>524</v>
      </c>
      <c r="C67" s="34" t="s">
        <v>525</v>
      </c>
      <c r="D67" s="34" t="s">
        <v>526</v>
      </c>
      <c r="E67" s="34" t="s">
        <v>442</v>
      </c>
      <c r="F67" s="32" t="s">
        <v>57</v>
      </c>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row>
    <row r="68" spans="1:63" ht="48" customHeight="1">
      <c r="A68" s="31">
        <v>18</v>
      </c>
      <c r="B68" s="211" t="s">
        <v>527</v>
      </c>
      <c r="C68" s="212"/>
      <c r="D68" s="212"/>
      <c r="E68" s="213"/>
      <c r="F68" s="32" t="s">
        <v>57</v>
      </c>
      <c r="G68" t="s">
        <v>426</v>
      </c>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row>
    <row r="69" spans="1:63" ht="105">
      <c r="A69" s="33" t="s">
        <v>440</v>
      </c>
      <c r="B69" s="34" t="s">
        <v>528</v>
      </c>
      <c r="C69" s="34" t="s">
        <v>529</v>
      </c>
      <c r="D69" s="34" t="s">
        <v>529</v>
      </c>
      <c r="E69" s="34" t="s">
        <v>442</v>
      </c>
      <c r="F69" s="32" t="s">
        <v>57</v>
      </c>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row>
    <row r="70" spans="1:63" ht="36" customHeight="1">
      <c r="A70" s="31">
        <v>19</v>
      </c>
      <c r="B70" s="211" t="s">
        <v>64</v>
      </c>
      <c r="C70" s="212"/>
      <c r="D70" s="212"/>
      <c r="E70" s="213"/>
      <c r="F70" s="32" t="s">
        <v>57</v>
      </c>
      <c r="G70" t="s">
        <v>426</v>
      </c>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row>
    <row r="71" spans="1:63" ht="135">
      <c r="A71" s="33" t="s">
        <v>440</v>
      </c>
      <c r="B71" s="34" t="s">
        <v>530</v>
      </c>
      <c r="C71" s="34" t="s">
        <v>531</v>
      </c>
      <c r="D71" s="34" t="s">
        <v>531</v>
      </c>
      <c r="E71" s="34" t="s">
        <v>442</v>
      </c>
      <c r="F71" s="32" t="s">
        <v>57</v>
      </c>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row>
    <row r="72" spans="1:63" ht="330">
      <c r="A72" s="33" t="s">
        <v>443</v>
      </c>
      <c r="B72" s="34" t="s">
        <v>532</v>
      </c>
      <c r="C72" s="34" t="s">
        <v>533</v>
      </c>
      <c r="D72" s="34" t="s">
        <v>533</v>
      </c>
      <c r="E72" s="34" t="s">
        <v>442</v>
      </c>
      <c r="F72" s="32" t="s">
        <v>57</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73" spans="1:63" ht="36" customHeight="1">
      <c r="A73" s="31">
        <v>20</v>
      </c>
      <c r="B73" s="211" t="s">
        <v>534</v>
      </c>
      <c r="C73" s="212"/>
      <c r="D73" s="212"/>
      <c r="E73" s="213"/>
      <c r="F73" s="32" t="s">
        <v>57</v>
      </c>
      <c r="G73" t="s">
        <v>426</v>
      </c>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row>
    <row r="74" spans="1:63" ht="135">
      <c r="A74" s="33" t="s">
        <v>440</v>
      </c>
      <c r="B74" s="34" t="s">
        <v>535</v>
      </c>
      <c r="C74" s="34" t="s">
        <v>531</v>
      </c>
      <c r="D74" s="34" t="s">
        <v>531</v>
      </c>
      <c r="E74" s="34" t="s">
        <v>442</v>
      </c>
      <c r="F74" s="32" t="s">
        <v>57</v>
      </c>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row>
    <row r="75" spans="1:63" ht="210">
      <c r="A75" s="33" t="s">
        <v>443</v>
      </c>
      <c r="B75" s="34" t="s">
        <v>536</v>
      </c>
      <c r="C75" s="34" t="s">
        <v>533</v>
      </c>
      <c r="D75" s="34" t="s">
        <v>533</v>
      </c>
      <c r="E75" s="34" t="s">
        <v>442</v>
      </c>
      <c r="F75" s="32" t="s">
        <v>57</v>
      </c>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row>
    <row r="76" spans="1:63" ht="40.5" customHeight="1">
      <c r="A76" s="31">
        <v>21</v>
      </c>
      <c r="B76" s="211" t="s">
        <v>67</v>
      </c>
      <c r="C76" s="212"/>
      <c r="D76" s="212"/>
      <c r="E76" s="213"/>
      <c r="F76" s="32" t="s">
        <v>57</v>
      </c>
      <c r="G76" t="s">
        <v>426</v>
      </c>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1:63" ht="409.5">
      <c r="A77" s="33" t="s">
        <v>440</v>
      </c>
      <c r="B77" s="34" t="s">
        <v>537</v>
      </c>
      <c r="C77" s="34" t="s">
        <v>533</v>
      </c>
      <c r="D77" s="34" t="s">
        <v>533</v>
      </c>
      <c r="E77" s="34" t="s">
        <v>442</v>
      </c>
      <c r="F77" s="32" t="s">
        <v>57</v>
      </c>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row>
    <row r="78" spans="1:63" ht="345">
      <c r="A78" s="33" t="s">
        <v>443</v>
      </c>
      <c r="B78" s="34" t="s">
        <v>538</v>
      </c>
      <c r="C78" s="34" t="s">
        <v>533</v>
      </c>
      <c r="D78" s="34" t="s">
        <v>533</v>
      </c>
      <c r="E78" s="34" t="s">
        <v>442</v>
      </c>
      <c r="F78" s="32" t="s">
        <v>57</v>
      </c>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row>
    <row r="79" spans="1:63" ht="300">
      <c r="A79" s="33" t="s">
        <v>445</v>
      </c>
      <c r="B79" s="34" t="s">
        <v>539</v>
      </c>
      <c r="C79" s="34" t="s">
        <v>531</v>
      </c>
      <c r="D79" s="34" t="s">
        <v>531</v>
      </c>
      <c r="E79" s="34" t="s">
        <v>442</v>
      </c>
      <c r="F79" s="32" t="s">
        <v>57</v>
      </c>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row>
    <row r="80" spans="1:63" ht="55.5" customHeight="1">
      <c r="A80" s="31">
        <v>22</v>
      </c>
      <c r="B80" s="211" t="s">
        <v>540</v>
      </c>
      <c r="C80" s="212"/>
      <c r="D80" s="212"/>
      <c r="E80" s="213"/>
      <c r="F80" s="32" t="s">
        <v>57</v>
      </c>
      <c r="G80" t="s">
        <v>426</v>
      </c>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row>
    <row r="81" spans="1:63" ht="150">
      <c r="A81" s="33" t="s">
        <v>440</v>
      </c>
      <c r="B81" s="34" t="s">
        <v>541</v>
      </c>
      <c r="C81" s="34" t="s">
        <v>542</v>
      </c>
      <c r="D81" s="34" t="s">
        <v>543</v>
      </c>
      <c r="E81" s="34" t="s">
        <v>500</v>
      </c>
      <c r="F81" s="32" t="s">
        <v>57</v>
      </c>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row>
    <row r="82" spans="1:63" ht="150">
      <c r="A82" s="33" t="s">
        <v>443</v>
      </c>
      <c r="B82" s="34" t="s">
        <v>544</v>
      </c>
      <c r="C82" s="34" t="s">
        <v>47</v>
      </c>
      <c r="D82" s="34" t="s">
        <v>529</v>
      </c>
      <c r="E82" s="34" t="s">
        <v>500</v>
      </c>
      <c r="F82" s="32" t="s">
        <v>57</v>
      </c>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ht="30" customHeight="1">
      <c r="A83" s="161" t="s">
        <v>545</v>
      </c>
      <c r="B83" s="214" t="s">
        <v>79</v>
      </c>
      <c r="C83" s="215"/>
      <c r="D83" s="215"/>
      <c r="E83" s="216"/>
      <c r="F83" s="35" t="s">
        <v>75</v>
      </c>
      <c r="G83" t="s">
        <v>426</v>
      </c>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ht="90">
      <c r="A84" s="162" t="s">
        <v>440</v>
      </c>
      <c r="B84" s="36" t="s">
        <v>80</v>
      </c>
      <c r="C84" s="37" t="s">
        <v>546</v>
      </c>
      <c r="D84" s="37" t="s">
        <v>546</v>
      </c>
      <c r="E84" s="26" t="s">
        <v>547</v>
      </c>
      <c r="F84" s="35" t="s">
        <v>75</v>
      </c>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ht="90">
      <c r="A85" s="162" t="s">
        <v>443</v>
      </c>
      <c r="B85" s="36" t="s">
        <v>548</v>
      </c>
      <c r="C85" s="37" t="s">
        <v>549</v>
      </c>
      <c r="D85" s="37" t="s">
        <v>549</v>
      </c>
      <c r="E85" s="26" t="s">
        <v>547</v>
      </c>
      <c r="F85" s="35" t="s">
        <v>75</v>
      </c>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ht="52.5" customHeight="1">
      <c r="A86" s="38">
        <v>24</v>
      </c>
      <c r="B86" s="217" t="s">
        <v>550</v>
      </c>
      <c r="C86" s="218"/>
      <c r="D86" s="218"/>
      <c r="E86" s="219"/>
      <c r="F86" s="35" t="s">
        <v>75</v>
      </c>
      <c r="G86" t="s">
        <v>426</v>
      </c>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ht="195">
      <c r="A87" s="39">
        <v>-1</v>
      </c>
      <c r="B87" s="40" t="s">
        <v>551</v>
      </c>
      <c r="C87" s="41" t="s">
        <v>552</v>
      </c>
      <c r="D87" s="41" t="s">
        <v>553</v>
      </c>
      <c r="E87" s="42" t="s">
        <v>554</v>
      </c>
      <c r="F87" s="35" t="s">
        <v>75</v>
      </c>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ht="180">
      <c r="A88" s="39">
        <v>-2</v>
      </c>
      <c r="B88" s="40" t="s">
        <v>555</v>
      </c>
      <c r="C88" s="41" t="s">
        <v>552</v>
      </c>
      <c r="D88" s="41" t="s">
        <v>553</v>
      </c>
      <c r="E88" s="42" t="s">
        <v>554</v>
      </c>
      <c r="F88" s="35" t="s">
        <v>75</v>
      </c>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ht="41.25" customHeight="1">
      <c r="A89" s="38">
        <v>25</v>
      </c>
      <c r="B89" s="220" t="s">
        <v>556</v>
      </c>
      <c r="C89" s="221"/>
      <c r="D89" s="221"/>
      <c r="E89" s="222"/>
      <c r="F89" s="35" t="s">
        <v>75</v>
      </c>
      <c r="G89" t="s">
        <v>426</v>
      </c>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row r="90" spans="1:63" ht="90">
      <c r="A90" s="37"/>
      <c r="B90" s="36" t="s">
        <v>557</v>
      </c>
      <c r="C90" s="235" t="s">
        <v>558</v>
      </c>
      <c r="D90" s="235" t="s">
        <v>558</v>
      </c>
      <c r="E90" s="260" t="s">
        <v>559</v>
      </c>
      <c r="F90" s="259" t="s">
        <v>75</v>
      </c>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row>
    <row r="91" spans="1:63" ht="30">
      <c r="A91" s="37"/>
      <c r="B91" s="36" t="s">
        <v>560</v>
      </c>
      <c r="C91" s="235"/>
      <c r="D91" s="235"/>
      <c r="E91" s="260"/>
      <c r="F91" s="259"/>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row>
    <row r="92" spans="1:63" ht="30">
      <c r="A92" s="37"/>
      <c r="B92" s="36" t="s">
        <v>561</v>
      </c>
      <c r="C92" s="235"/>
      <c r="D92" s="235"/>
      <c r="E92" s="260"/>
      <c r="F92" s="259"/>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row>
    <row r="93" spans="1:63" ht="30">
      <c r="A93" s="37"/>
      <c r="B93" s="36" t="s">
        <v>562</v>
      </c>
      <c r="C93" s="235"/>
      <c r="D93" s="235"/>
      <c r="E93" s="260"/>
      <c r="F93" s="259"/>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row>
    <row r="94" spans="1:63" ht="30">
      <c r="A94" s="37"/>
      <c r="B94" s="36" t="s">
        <v>563</v>
      </c>
      <c r="C94" s="235"/>
      <c r="D94" s="235"/>
      <c r="E94" s="260"/>
      <c r="F94" s="259"/>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row>
    <row r="95" spans="1:63">
      <c r="A95" s="37"/>
      <c r="B95" s="36" t="s">
        <v>564</v>
      </c>
      <c r="C95" s="235"/>
      <c r="D95" s="235"/>
      <c r="E95" s="260"/>
      <c r="F95" s="259"/>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row>
    <row r="96" spans="1:63" ht="30">
      <c r="A96" s="37"/>
      <c r="B96" s="36" t="s">
        <v>565</v>
      </c>
      <c r="C96" s="235"/>
      <c r="D96" s="235"/>
      <c r="E96" s="260"/>
      <c r="F96" s="259"/>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row>
    <row r="97" spans="1:63" ht="21.75" customHeight="1">
      <c r="A97" s="43">
        <v>26</v>
      </c>
      <c r="B97" s="223" t="s">
        <v>566</v>
      </c>
      <c r="C97" s="224"/>
      <c r="D97" s="224"/>
      <c r="E97" s="225"/>
      <c r="F97" s="44" t="s">
        <v>169</v>
      </c>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row>
    <row r="98" spans="1:63" ht="90">
      <c r="A98" s="45">
        <v>1</v>
      </c>
      <c r="B98" s="46" t="s">
        <v>567</v>
      </c>
      <c r="C98" s="45" t="s">
        <v>568</v>
      </c>
      <c r="D98" s="45" t="s">
        <v>569</v>
      </c>
      <c r="E98" s="47" t="s">
        <v>570</v>
      </c>
      <c r="F98" s="44" t="s">
        <v>169</v>
      </c>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row>
    <row r="99" spans="1:63" ht="90">
      <c r="A99" s="45">
        <v>2</v>
      </c>
      <c r="B99" s="46" t="s">
        <v>571</v>
      </c>
      <c r="C99" s="45" t="s">
        <v>572</v>
      </c>
      <c r="D99" s="45" t="s">
        <v>569</v>
      </c>
      <c r="E99" s="47" t="s">
        <v>570</v>
      </c>
      <c r="F99" s="44" t="s">
        <v>169</v>
      </c>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row>
    <row r="100" spans="1:63" ht="90">
      <c r="A100" s="45">
        <v>3</v>
      </c>
      <c r="B100" s="46" t="s">
        <v>573</v>
      </c>
      <c r="C100" s="45" t="s">
        <v>574</v>
      </c>
      <c r="D100" s="45" t="s">
        <v>569</v>
      </c>
      <c r="E100" s="47" t="s">
        <v>570</v>
      </c>
      <c r="F100" s="44" t="s">
        <v>169</v>
      </c>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row>
    <row r="101" spans="1:63" ht="105">
      <c r="A101" s="45">
        <v>4</v>
      </c>
      <c r="B101" s="46" t="s">
        <v>575</v>
      </c>
      <c r="C101" s="45" t="s">
        <v>576</v>
      </c>
      <c r="D101" s="45" t="s">
        <v>569</v>
      </c>
      <c r="E101" s="47" t="s">
        <v>570</v>
      </c>
      <c r="F101" s="44" t="s">
        <v>169</v>
      </c>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row>
    <row r="102" spans="1:63" ht="90">
      <c r="A102" s="45">
        <v>5</v>
      </c>
      <c r="B102" s="46" t="s">
        <v>577</v>
      </c>
      <c r="C102" s="45" t="s">
        <v>578</v>
      </c>
      <c r="D102" s="45" t="s">
        <v>569</v>
      </c>
      <c r="E102" s="47" t="s">
        <v>570</v>
      </c>
      <c r="F102" s="44" t="s">
        <v>169</v>
      </c>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row>
    <row r="103" spans="1:63" ht="90">
      <c r="A103" s="45">
        <v>6</v>
      </c>
      <c r="B103" s="46" t="s">
        <v>579</v>
      </c>
      <c r="C103" s="45" t="s">
        <v>580</v>
      </c>
      <c r="D103" s="45" t="s">
        <v>569</v>
      </c>
      <c r="E103" s="47" t="s">
        <v>570</v>
      </c>
      <c r="F103" s="44" t="s">
        <v>169</v>
      </c>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row>
    <row r="104" spans="1:63" ht="90">
      <c r="A104" s="45">
        <v>7</v>
      </c>
      <c r="B104" s="46" t="s">
        <v>581</v>
      </c>
      <c r="C104" s="45" t="s">
        <v>582</v>
      </c>
      <c r="D104" s="45" t="s">
        <v>569</v>
      </c>
      <c r="E104" s="47" t="s">
        <v>570</v>
      </c>
      <c r="F104" s="44" t="s">
        <v>169</v>
      </c>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row>
    <row r="105" spans="1:63" ht="90">
      <c r="A105" s="45">
        <v>8</v>
      </c>
      <c r="B105" s="46" t="s">
        <v>583</v>
      </c>
      <c r="C105" s="45" t="s">
        <v>584</v>
      </c>
      <c r="D105" s="45" t="s">
        <v>569</v>
      </c>
      <c r="E105" s="47" t="s">
        <v>570</v>
      </c>
      <c r="F105" s="44" t="s">
        <v>169</v>
      </c>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row>
    <row r="106" spans="1:63" ht="90">
      <c r="A106" s="45">
        <v>9</v>
      </c>
      <c r="B106" s="46" t="s">
        <v>585</v>
      </c>
      <c r="C106" s="45" t="s">
        <v>586</v>
      </c>
      <c r="D106" s="45" t="s">
        <v>569</v>
      </c>
      <c r="E106" s="47" t="s">
        <v>570</v>
      </c>
      <c r="F106" s="44" t="s">
        <v>169</v>
      </c>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row>
    <row r="107" spans="1:63" ht="43.5" customHeight="1">
      <c r="A107" s="48">
        <v>27</v>
      </c>
      <c r="B107" s="226" t="s">
        <v>188</v>
      </c>
      <c r="C107" s="227"/>
      <c r="D107" s="227"/>
      <c r="E107" s="228"/>
      <c r="F107" s="49" t="s">
        <v>190</v>
      </c>
      <c r="G107" t="s">
        <v>426</v>
      </c>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row>
    <row r="108" spans="1:63" ht="60">
      <c r="A108" s="50" t="s">
        <v>440</v>
      </c>
      <c r="B108" s="51" t="s">
        <v>587</v>
      </c>
      <c r="C108" s="52" t="s">
        <v>588</v>
      </c>
      <c r="D108" s="52" t="s">
        <v>529</v>
      </c>
      <c r="E108" s="53" t="s">
        <v>589</v>
      </c>
      <c r="F108" s="49" t="s">
        <v>190</v>
      </c>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row>
    <row r="109" spans="1:63" ht="90">
      <c r="A109" s="50" t="s">
        <v>9</v>
      </c>
      <c r="B109" s="51" t="s">
        <v>590</v>
      </c>
      <c r="C109" s="52"/>
      <c r="D109" s="52"/>
      <c r="E109" s="53"/>
      <c r="F109" s="49" t="s">
        <v>190</v>
      </c>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row>
    <row r="110" spans="1:63" ht="45">
      <c r="A110" s="50" t="s">
        <v>440</v>
      </c>
      <c r="B110" s="51" t="s">
        <v>591</v>
      </c>
      <c r="C110" s="52"/>
      <c r="D110" s="52" t="s">
        <v>569</v>
      </c>
      <c r="E110" s="53" t="s">
        <v>589</v>
      </c>
      <c r="F110" s="49" t="s">
        <v>190</v>
      </c>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row>
    <row r="111" spans="1:63" ht="105">
      <c r="A111" s="50" t="s">
        <v>443</v>
      </c>
      <c r="B111" s="51" t="s">
        <v>592</v>
      </c>
      <c r="C111" s="52"/>
      <c r="D111" s="52" t="s">
        <v>569</v>
      </c>
      <c r="E111" s="53" t="s">
        <v>589</v>
      </c>
      <c r="F111" s="49" t="s">
        <v>190</v>
      </c>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row>
    <row r="112" spans="1:63" ht="90">
      <c r="A112" s="50" t="s">
        <v>445</v>
      </c>
      <c r="B112" s="51" t="s">
        <v>593</v>
      </c>
      <c r="C112" s="52"/>
      <c r="D112" s="52" t="s">
        <v>569</v>
      </c>
      <c r="E112" s="53" t="s">
        <v>589</v>
      </c>
      <c r="F112" s="49" t="s">
        <v>190</v>
      </c>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row>
    <row r="113" spans="1:63" ht="75">
      <c r="A113" s="50" t="s">
        <v>455</v>
      </c>
      <c r="B113" s="51" t="s">
        <v>594</v>
      </c>
      <c r="C113" s="52"/>
      <c r="D113" s="52" t="s">
        <v>569</v>
      </c>
      <c r="E113" s="53" t="s">
        <v>589</v>
      </c>
      <c r="F113" s="49" t="s">
        <v>190</v>
      </c>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row>
    <row r="114" spans="1:63" ht="51" customHeight="1">
      <c r="A114" s="54">
        <v>28</v>
      </c>
      <c r="B114" s="229" t="s">
        <v>595</v>
      </c>
      <c r="C114" s="230"/>
      <c r="D114" s="230"/>
      <c r="E114" s="231"/>
      <c r="F114" s="55" t="s">
        <v>194</v>
      </c>
      <c r="G114" t="s">
        <v>426</v>
      </c>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row>
    <row r="115" spans="1:63" ht="90">
      <c r="A115" s="163" t="s">
        <v>440</v>
      </c>
      <c r="B115" s="57" t="s">
        <v>596</v>
      </c>
      <c r="C115" s="58" t="s">
        <v>492</v>
      </c>
      <c r="D115" s="56" t="s">
        <v>492</v>
      </c>
      <c r="E115" s="59" t="s">
        <v>597</v>
      </c>
      <c r="F115" s="55" t="s">
        <v>194</v>
      </c>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row>
    <row r="116" spans="1:63" ht="24" customHeight="1">
      <c r="A116" s="54">
        <v>29</v>
      </c>
      <c r="B116" s="229" t="s">
        <v>199</v>
      </c>
      <c r="C116" s="230"/>
      <c r="D116" s="230"/>
      <c r="E116" s="231"/>
      <c r="F116" s="55" t="s">
        <v>194</v>
      </c>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row>
    <row r="117" spans="1:63" ht="165">
      <c r="A117" s="163" t="s">
        <v>440</v>
      </c>
      <c r="B117" s="57" t="s">
        <v>598</v>
      </c>
      <c r="C117" s="60" t="s">
        <v>599</v>
      </c>
      <c r="D117" s="56" t="s">
        <v>492</v>
      </c>
      <c r="E117" s="60" t="s">
        <v>600</v>
      </c>
      <c r="F117" s="55" t="s">
        <v>194</v>
      </c>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row>
    <row r="118" spans="1:63" ht="180">
      <c r="A118" s="163" t="s">
        <v>443</v>
      </c>
      <c r="B118" s="57" t="s">
        <v>601</v>
      </c>
      <c r="C118" s="60" t="s">
        <v>602</v>
      </c>
      <c r="D118" s="56" t="s">
        <v>492</v>
      </c>
      <c r="E118" s="60" t="s">
        <v>603</v>
      </c>
      <c r="F118" s="55" t="s">
        <v>194</v>
      </c>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row>
    <row r="119" spans="1:63" ht="390">
      <c r="A119" s="163" t="s">
        <v>445</v>
      </c>
      <c r="B119" s="57" t="s">
        <v>604</v>
      </c>
      <c r="C119" s="60" t="s">
        <v>605</v>
      </c>
      <c r="D119" s="56" t="s">
        <v>606</v>
      </c>
      <c r="E119" s="60" t="s">
        <v>607</v>
      </c>
      <c r="F119" s="55" t="s">
        <v>194</v>
      </c>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row>
    <row r="120" spans="1:63" ht="105">
      <c r="A120" s="163" t="s">
        <v>455</v>
      </c>
      <c r="B120" s="57" t="s">
        <v>608</v>
      </c>
      <c r="C120" s="60" t="s">
        <v>605</v>
      </c>
      <c r="D120" s="56" t="s">
        <v>606</v>
      </c>
      <c r="E120" s="60" t="s">
        <v>609</v>
      </c>
      <c r="F120" s="55" t="s">
        <v>194</v>
      </c>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row>
    <row r="121" spans="1:63" ht="40.5" customHeight="1">
      <c r="A121" s="61">
        <v>30</v>
      </c>
      <c r="B121" s="232" t="s">
        <v>610</v>
      </c>
      <c r="C121" s="233"/>
      <c r="D121" s="233"/>
      <c r="E121" s="234"/>
      <c r="F121" s="62" t="s">
        <v>218</v>
      </c>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row>
    <row r="122" spans="1:63" ht="240">
      <c r="A122" s="164" t="s">
        <v>611</v>
      </c>
      <c r="B122" s="63" t="s">
        <v>612</v>
      </c>
      <c r="C122" s="64" t="s">
        <v>47</v>
      </c>
      <c r="D122" s="64" t="s">
        <v>529</v>
      </c>
      <c r="E122" s="64" t="s">
        <v>613</v>
      </c>
      <c r="F122" s="62" t="s">
        <v>218</v>
      </c>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row>
    <row r="123" spans="1:63" ht="37.5" customHeight="1">
      <c r="A123" s="61">
        <v>31</v>
      </c>
      <c r="B123" s="232" t="s">
        <v>614</v>
      </c>
      <c r="C123" s="233"/>
      <c r="D123" s="233"/>
      <c r="E123" s="234"/>
      <c r="F123" s="62" t="s">
        <v>218</v>
      </c>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row>
    <row r="124" spans="1:63" ht="345">
      <c r="A124" s="164" t="s">
        <v>611</v>
      </c>
      <c r="B124" s="63" t="s">
        <v>615</v>
      </c>
      <c r="C124" s="64" t="s">
        <v>616</v>
      </c>
      <c r="D124" s="64" t="s">
        <v>617</v>
      </c>
      <c r="E124" s="64" t="s">
        <v>613</v>
      </c>
      <c r="F124" s="62" t="s">
        <v>218</v>
      </c>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ht="45">
      <c r="A125" s="164" t="s">
        <v>443</v>
      </c>
      <c r="B125" s="63" t="s">
        <v>618</v>
      </c>
      <c r="C125" s="64" t="s">
        <v>619</v>
      </c>
      <c r="D125" s="64" t="s">
        <v>620</v>
      </c>
      <c r="E125" s="64" t="s">
        <v>613</v>
      </c>
      <c r="F125" s="62" t="s">
        <v>218</v>
      </c>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ht="90">
      <c r="A126" s="164" t="s">
        <v>445</v>
      </c>
      <c r="B126" s="63" t="s">
        <v>621</v>
      </c>
      <c r="C126" s="64" t="s">
        <v>622</v>
      </c>
      <c r="D126" s="64" t="s">
        <v>623</v>
      </c>
      <c r="E126" s="64" t="s">
        <v>613</v>
      </c>
      <c r="F126" s="62" t="s">
        <v>218</v>
      </c>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row>
    <row r="127" spans="1:63" ht="60">
      <c r="A127" s="164" t="s">
        <v>455</v>
      </c>
      <c r="B127" s="63" t="s">
        <v>624</v>
      </c>
      <c r="C127" s="64" t="s">
        <v>625</v>
      </c>
      <c r="D127" s="64"/>
      <c r="E127" s="64" t="s">
        <v>613</v>
      </c>
      <c r="F127" s="62" t="s">
        <v>218</v>
      </c>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row>
    <row r="128" spans="1:63" ht="195">
      <c r="A128" s="164" t="s">
        <v>458</v>
      </c>
      <c r="B128" s="63" t="s">
        <v>626</v>
      </c>
      <c r="C128" s="64" t="s">
        <v>627</v>
      </c>
      <c r="D128" s="64" t="s">
        <v>627</v>
      </c>
      <c r="E128" s="64" t="s">
        <v>613</v>
      </c>
      <c r="F128" s="62" t="s">
        <v>218</v>
      </c>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row>
    <row r="129" spans="1:63" ht="105">
      <c r="A129" s="164" t="s">
        <v>460</v>
      </c>
      <c r="B129" s="63" t="s">
        <v>628</v>
      </c>
      <c r="C129" s="64" t="s">
        <v>629</v>
      </c>
      <c r="D129" s="64" t="s">
        <v>629</v>
      </c>
      <c r="E129" s="64" t="s">
        <v>613</v>
      </c>
      <c r="F129" s="62" t="s">
        <v>218</v>
      </c>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row>
    <row r="130" spans="1:63" ht="120">
      <c r="A130" s="164" t="s">
        <v>461</v>
      </c>
      <c r="B130" s="63" t="s">
        <v>630</v>
      </c>
      <c r="C130" s="64" t="s">
        <v>631</v>
      </c>
      <c r="D130" s="64" t="s">
        <v>631</v>
      </c>
      <c r="E130" s="64" t="s">
        <v>613</v>
      </c>
      <c r="F130" s="62" t="s">
        <v>218</v>
      </c>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row>
    <row r="131" spans="1:63" ht="32.25" customHeight="1">
      <c r="A131" s="61">
        <v>32</v>
      </c>
      <c r="B131" s="232" t="s">
        <v>632</v>
      </c>
      <c r="C131" s="233"/>
      <c r="D131" s="233"/>
      <c r="E131" s="234"/>
      <c r="F131" s="62" t="s">
        <v>218</v>
      </c>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row>
    <row r="132" spans="1:63" ht="90">
      <c r="A132" s="164" t="s">
        <v>611</v>
      </c>
      <c r="B132" s="63" t="s">
        <v>633</v>
      </c>
      <c r="C132" s="64" t="s">
        <v>634</v>
      </c>
      <c r="D132" s="64" t="s">
        <v>623</v>
      </c>
      <c r="E132" s="64" t="s">
        <v>613</v>
      </c>
      <c r="F132" s="62" t="s">
        <v>218</v>
      </c>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row>
    <row r="133" spans="1:63" ht="39" customHeight="1">
      <c r="A133" s="61">
        <v>33</v>
      </c>
      <c r="B133" s="232" t="s">
        <v>635</v>
      </c>
      <c r="C133" s="233"/>
      <c r="D133" s="233"/>
      <c r="E133" s="234"/>
      <c r="F133" s="62" t="s">
        <v>218</v>
      </c>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row>
    <row r="134" spans="1:63" ht="165">
      <c r="A134" s="164" t="s">
        <v>440</v>
      </c>
      <c r="B134" s="63" t="s">
        <v>636</v>
      </c>
      <c r="C134" s="64" t="s">
        <v>487</v>
      </c>
      <c r="D134" s="64" t="s">
        <v>487</v>
      </c>
      <c r="E134" s="64" t="s">
        <v>613</v>
      </c>
      <c r="F134" s="62" t="s">
        <v>218</v>
      </c>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row>
    <row r="135" spans="1:63" ht="52.5" customHeight="1">
      <c r="A135" s="61">
        <v>34</v>
      </c>
      <c r="B135" s="232" t="s">
        <v>637</v>
      </c>
      <c r="C135" s="233"/>
      <c r="D135" s="233"/>
      <c r="E135" s="234"/>
      <c r="F135" s="62" t="s">
        <v>218</v>
      </c>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row>
    <row r="136" spans="1:63" ht="409.5">
      <c r="A136" s="164" t="s">
        <v>440</v>
      </c>
      <c r="B136" s="63" t="s">
        <v>638</v>
      </c>
      <c r="C136" s="64" t="s">
        <v>639</v>
      </c>
      <c r="D136" s="64" t="s">
        <v>639</v>
      </c>
      <c r="E136" s="64" t="s">
        <v>613</v>
      </c>
      <c r="F136" s="62" t="s">
        <v>218</v>
      </c>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row>
    <row r="137" spans="1:63" ht="165">
      <c r="A137" s="164" t="s">
        <v>443</v>
      </c>
      <c r="B137" s="63" t="s">
        <v>640</v>
      </c>
      <c r="C137" s="64" t="s">
        <v>641</v>
      </c>
      <c r="D137" s="64" t="s">
        <v>641</v>
      </c>
      <c r="E137" s="64" t="s">
        <v>613</v>
      </c>
      <c r="F137" s="62" t="s">
        <v>218</v>
      </c>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row>
    <row r="138" spans="1:63" ht="25.5" customHeight="1">
      <c r="A138" s="65" t="s">
        <v>642</v>
      </c>
      <c r="B138" s="236" t="s">
        <v>643</v>
      </c>
      <c r="C138" s="237"/>
      <c r="D138" s="237"/>
      <c r="E138" s="238"/>
      <c r="F138" s="49" t="s">
        <v>222</v>
      </c>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row>
    <row r="139" spans="1:63" ht="150">
      <c r="A139" s="165" t="s">
        <v>440</v>
      </c>
      <c r="B139" s="67" t="s">
        <v>644</v>
      </c>
      <c r="C139" s="66" t="s">
        <v>645</v>
      </c>
      <c r="D139" s="66" t="s">
        <v>496</v>
      </c>
      <c r="E139" s="68" t="s">
        <v>646</v>
      </c>
      <c r="F139" s="49" t="s">
        <v>222</v>
      </c>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row>
    <row r="140" spans="1:63" ht="31.5" customHeight="1">
      <c r="A140" s="69">
        <v>36</v>
      </c>
      <c r="B140" s="226" t="s">
        <v>647</v>
      </c>
      <c r="C140" s="227"/>
      <c r="D140" s="227"/>
      <c r="E140" s="228"/>
      <c r="F140" s="49" t="s">
        <v>222</v>
      </c>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row>
    <row r="141" spans="1:63" ht="225">
      <c r="A141" s="166" t="s">
        <v>648</v>
      </c>
      <c r="B141" s="51" t="s">
        <v>649</v>
      </c>
      <c r="C141" s="71" t="s">
        <v>650</v>
      </c>
      <c r="D141" s="71" t="s">
        <v>651</v>
      </c>
      <c r="E141" s="53" t="s">
        <v>652</v>
      </c>
      <c r="F141" s="49" t="s">
        <v>222</v>
      </c>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row>
    <row r="142" spans="1:63" ht="164.25">
      <c r="A142" s="70">
        <v>-1</v>
      </c>
      <c r="B142" s="51" t="s">
        <v>653</v>
      </c>
      <c r="C142" s="71" t="s">
        <v>650</v>
      </c>
      <c r="D142" s="71" t="s">
        <v>651</v>
      </c>
      <c r="E142" s="53" t="s">
        <v>654</v>
      </c>
      <c r="F142" s="49" t="s">
        <v>222</v>
      </c>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row>
    <row r="143" spans="1:63" ht="33.75" customHeight="1">
      <c r="A143" s="69">
        <v>37</v>
      </c>
      <c r="B143" s="239" t="s">
        <v>655</v>
      </c>
      <c r="C143" s="240"/>
      <c r="D143" s="240"/>
      <c r="E143" s="241"/>
      <c r="F143" s="49" t="s">
        <v>222</v>
      </c>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row>
    <row r="144" spans="1:63" ht="135">
      <c r="A144" s="72">
        <v>1.1000000000000001</v>
      </c>
      <c r="B144" s="73" t="s">
        <v>656</v>
      </c>
      <c r="C144" s="50" t="s">
        <v>657</v>
      </c>
      <c r="D144" s="74" t="s">
        <v>658</v>
      </c>
      <c r="E144" s="74" t="s">
        <v>659</v>
      </c>
      <c r="F144" s="49" t="s">
        <v>222</v>
      </c>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row>
    <row r="145" spans="1:63" ht="28.5" customHeight="1">
      <c r="A145" s="27">
        <v>38</v>
      </c>
      <c r="B145" s="205" t="s">
        <v>660</v>
      </c>
      <c r="C145" s="206"/>
      <c r="D145" s="206"/>
      <c r="E145" s="207"/>
      <c r="F145" s="12" t="s">
        <v>231</v>
      </c>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row>
    <row r="146" spans="1:63" ht="240">
      <c r="A146" s="160" t="s">
        <v>440</v>
      </c>
      <c r="B146" s="25" t="s">
        <v>661</v>
      </c>
      <c r="C146" s="75" t="s">
        <v>662</v>
      </c>
      <c r="D146" s="75" t="s">
        <v>663</v>
      </c>
      <c r="E146" s="167" t="s">
        <v>664</v>
      </c>
      <c r="F146" s="12" t="s">
        <v>231</v>
      </c>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row>
    <row r="147" spans="1:63" ht="34.5" customHeight="1">
      <c r="A147" s="27">
        <v>39</v>
      </c>
      <c r="B147" s="205" t="s">
        <v>229</v>
      </c>
      <c r="C147" s="206"/>
      <c r="D147" s="206"/>
      <c r="E147" s="207"/>
      <c r="F147" s="12" t="s">
        <v>231</v>
      </c>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row>
    <row r="148" spans="1:63" ht="300">
      <c r="A148" s="160" t="s">
        <v>440</v>
      </c>
      <c r="B148" s="25" t="s">
        <v>665</v>
      </c>
      <c r="C148" s="75" t="s">
        <v>666</v>
      </c>
      <c r="D148" s="75" t="s">
        <v>666</v>
      </c>
      <c r="E148" s="30" t="s">
        <v>667</v>
      </c>
      <c r="F148" s="12" t="s">
        <v>231</v>
      </c>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row>
    <row r="149" spans="1:63" ht="210">
      <c r="A149" s="160" t="s">
        <v>443</v>
      </c>
      <c r="B149" s="25" t="s">
        <v>668</v>
      </c>
      <c r="C149" s="29" t="s">
        <v>669</v>
      </c>
      <c r="D149" s="75" t="s">
        <v>663</v>
      </c>
      <c r="E149" s="30" t="s">
        <v>670</v>
      </c>
      <c r="F149" s="12" t="s">
        <v>231</v>
      </c>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row>
    <row r="150" spans="1:63" ht="33" customHeight="1">
      <c r="A150" s="27">
        <v>40</v>
      </c>
      <c r="B150" s="205" t="s">
        <v>671</v>
      </c>
      <c r="C150" s="206"/>
      <c r="D150" s="206"/>
      <c r="E150" s="207"/>
      <c r="F150" s="12" t="s">
        <v>231</v>
      </c>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row>
    <row r="151" spans="1:63" ht="345">
      <c r="A151" s="160" t="s">
        <v>440</v>
      </c>
      <c r="B151" s="25" t="s">
        <v>672</v>
      </c>
      <c r="C151" s="29" t="s">
        <v>619</v>
      </c>
      <c r="D151" s="29" t="s">
        <v>620</v>
      </c>
      <c r="E151" s="167" t="s">
        <v>673</v>
      </c>
      <c r="F151" s="12" t="s">
        <v>231</v>
      </c>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row>
    <row r="152" spans="1:63" ht="285">
      <c r="A152" s="160" t="s">
        <v>443</v>
      </c>
      <c r="B152" s="25" t="s">
        <v>674</v>
      </c>
      <c r="C152" s="75" t="s">
        <v>675</v>
      </c>
      <c r="D152" s="75" t="s">
        <v>663</v>
      </c>
      <c r="E152" s="167" t="s">
        <v>676</v>
      </c>
      <c r="F152" s="12" t="s">
        <v>231</v>
      </c>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row>
    <row r="153" spans="1:63" ht="375">
      <c r="A153" s="160" t="s">
        <v>445</v>
      </c>
      <c r="B153" s="25" t="s">
        <v>677</v>
      </c>
      <c r="C153" s="75" t="s">
        <v>678</v>
      </c>
      <c r="D153" s="75" t="s">
        <v>663</v>
      </c>
      <c r="E153" s="167" t="s">
        <v>679</v>
      </c>
      <c r="F153" s="12" t="s">
        <v>231</v>
      </c>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row>
    <row r="154" spans="1:63" ht="270">
      <c r="A154" s="160" t="s">
        <v>455</v>
      </c>
      <c r="B154" s="25" t="s">
        <v>680</v>
      </c>
      <c r="C154" s="75" t="s">
        <v>681</v>
      </c>
      <c r="D154" s="75" t="s">
        <v>663</v>
      </c>
      <c r="E154" s="167" t="s">
        <v>682</v>
      </c>
      <c r="F154" s="12" t="s">
        <v>231</v>
      </c>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row>
    <row r="155" spans="1:63" ht="39.75" customHeight="1">
      <c r="A155" s="27">
        <v>41</v>
      </c>
      <c r="B155" s="205" t="s">
        <v>683</v>
      </c>
      <c r="C155" s="206"/>
      <c r="D155" s="206"/>
      <c r="E155" s="207"/>
      <c r="F155" s="12" t="s">
        <v>231</v>
      </c>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row>
    <row r="156" spans="1:63" ht="75">
      <c r="A156" s="14"/>
      <c r="B156" s="25" t="s">
        <v>684</v>
      </c>
      <c r="C156" s="29"/>
      <c r="D156" s="29"/>
      <c r="E156" s="30"/>
      <c r="F156" s="12" t="s">
        <v>231</v>
      </c>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row>
    <row r="157" spans="1:63" ht="165">
      <c r="A157" s="160" t="s">
        <v>440</v>
      </c>
      <c r="B157" s="25" t="s">
        <v>685</v>
      </c>
      <c r="C157" s="29" t="s">
        <v>686</v>
      </c>
      <c r="D157" s="29" t="s">
        <v>687</v>
      </c>
      <c r="E157" s="167" t="s">
        <v>688</v>
      </c>
      <c r="F157" s="12" t="s">
        <v>231</v>
      </c>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row>
    <row r="158" spans="1:63" ht="255">
      <c r="A158" s="160" t="s">
        <v>443</v>
      </c>
      <c r="B158" s="25" t="s">
        <v>689</v>
      </c>
      <c r="C158" s="29" t="s">
        <v>686</v>
      </c>
      <c r="D158" s="29" t="s">
        <v>687</v>
      </c>
      <c r="E158" s="167" t="s">
        <v>690</v>
      </c>
      <c r="F158" s="12" t="s">
        <v>231</v>
      </c>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row>
    <row r="159" spans="1:63" ht="409.5">
      <c r="A159" s="160" t="s">
        <v>445</v>
      </c>
      <c r="B159" s="25" t="s">
        <v>691</v>
      </c>
      <c r="C159" s="29" t="s">
        <v>686</v>
      </c>
      <c r="D159" s="29" t="s">
        <v>687</v>
      </c>
      <c r="E159" s="167" t="s">
        <v>692</v>
      </c>
      <c r="F159" s="12" t="s">
        <v>231</v>
      </c>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row>
    <row r="160" spans="1:63" ht="24" customHeight="1">
      <c r="A160" s="27">
        <v>42</v>
      </c>
      <c r="B160" s="205" t="s">
        <v>693</v>
      </c>
      <c r="C160" s="206"/>
      <c r="D160" s="206"/>
      <c r="E160" s="207"/>
      <c r="F160" s="12" t="s">
        <v>231</v>
      </c>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row>
    <row r="161" spans="1:63" ht="180">
      <c r="A161" s="160" t="s">
        <v>440</v>
      </c>
      <c r="B161" s="25" t="s">
        <v>694</v>
      </c>
      <c r="C161" s="29" t="s">
        <v>695</v>
      </c>
      <c r="D161" s="29" t="s">
        <v>696</v>
      </c>
      <c r="E161" s="53" t="s">
        <v>697</v>
      </c>
      <c r="F161" s="12" t="s">
        <v>231</v>
      </c>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row>
    <row r="162" spans="1:63" ht="105">
      <c r="A162" s="160" t="s">
        <v>443</v>
      </c>
      <c r="B162" s="25" t="s">
        <v>698</v>
      </c>
      <c r="C162" s="29" t="s">
        <v>699</v>
      </c>
      <c r="D162" s="29" t="s">
        <v>700</v>
      </c>
      <c r="E162" s="53" t="s">
        <v>697</v>
      </c>
      <c r="F162" s="12" t="s">
        <v>231</v>
      </c>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row>
    <row r="163" spans="1:63" ht="21.75" customHeight="1">
      <c r="A163" s="27">
        <v>43</v>
      </c>
      <c r="B163" s="205" t="s">
        <v>701</v>
      </c>
      <c r="C163" s="206"/>
      <c r="D163" s="206"/>
      <c r="E163" s="207"/>
      <c r="F163" s="12" t="s">
        <v>231</v>
      </c>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row>
    <row r="164" spans="1:63" ht="409.5">
      <c r="A164" s="160" t="s">
        <v>440</v>
      </c>
      <c r="B164" s="25" t="s">
        <v>702</v>
      </c>
      <c r="C164" s="29" t="s">
        <v>703</v>
      </c>
      <c r="D164" s="29" t="s">
        <v>704</v>
      </c>
      <c r="E164" s="30" t="s">
        <v>705</v>
      </c>
      <c r="F164" s="12" t="s">
        <v>231</v>
      </c>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row>
    <row r="165" spans="1:63" ht="27.75" customHeight="1">
      <c r="A165" s="27">
        <v>44</v>
      </c>
      <c r="B165" s="205" t="s">
        <v>236</v>
      </c>
      <c r="C165" s="206"/>
      <c r="D165" s="206"/>
      <c r="E165" s="207"/>
      <c r="F165" s="12" t="s">
        <v>231</v>
      </c>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row>
    <row r="166" spans="1:63" ht="195">
      <c r="A166" s="14"/>
      <c r="B166" s="25" t="s">
        <v>706</v>
      </c>
      <c r="C166" s="29" t="s">
        <v>707</v>
      </c>
      <c r="D166" s="29" t="s">
        <v>707</v>
      </c>
      <c r="E166" s="30" t="s">
        <v>708</v>
      </c>
      <c r="F166" s="12" t="s">
        <v>231</v>
      </c>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row>
    <row r="167" spans="1:63" ht="24" customHeight="1">
      <c r="A167" s="27">
        <v>45</v>
      </c>
      <c r="B167" s="205" t="s">
        <v>240</v>
      </c>
      <c r="C167" s="206"/>
      <c r="D167" s="206"/>
      <c r="E167" s="207"/>
      <c r="F167" s="12" t="s">
        <v>231</v>
      </c>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row>
    <row r="168" spans="1:63" ht="120">
      <c r="A168" s="14"/>
      <c r="B168" s="76" t="s">
        <v>709</v>
      </c>
      <c r="C168" s="29" t="s">
        <v>707</v>
      </c>
      <c r="D168" s="29" t="s">
        <v>707</v>
      </c>
      <c r="E168" s="30" t="s">
        <v>708</v>
      </c>
      <c r="F168" s="12" t="s">
        <v>231</v>
      </c>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ht="55.5" customHeight="1">
      <c r="A169" s="23">
        <v>46</v>
      </c>
      <c r="B169" s="242" t="s">
        <v>710</v>
      </c>
      <c r="C169" s="243"/>
      <c r="D169" s="243"/>
      <c r="E169" s="244"/>
      <c r="F169" s="28" t="s">
        <v>245</v>
      </c>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row>
    <row r="170" spans="1:63" ht="120">
      <c r="A170" s="14" t="s">
        <v>440</v>
      </c>
      <c r="B170" s="77" t="s">
        <v>711</v>
      </c>
      <c r="C170" s="78" t="s">
        <v>712</v>
      </c>
      <c r="D170" s="78" t="s">
        <v>712</v>
      </c>
      <c r="E170" s="78" t="s">
        <v>713</v>
      </c>
      <c r="F170" s="28" t="s">
        <v>245</v>
      </c>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row>
    <row r="171" spans="1:63" ht="105">
      <c r="A171" s="14" t="s">
        <v>443</v>
      </c>
      <c r="B171" s="77" t="s">
        <v>714</v>
      </c>
      <c r="C171" s="78" t="s">
        <v>712</v>
      </c>
      <c r="D171" s="78" t="s">
        <v>712</v>
      </c>
      <c r="E171" s="78" t="s">
        <v>713</v>
      </c>
      <c r="F171" s="28" t="s">
        <v>245</v>
      </c>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row>
    <row r="172" spans="1:63" ht="90">
      <c r="A172" s="14" t="s">
        <v>445</v>
      </c>
      <c r="B172" s="77" t="s">
        <v>715</v>
      </c>
      <c r="C172" s="78" t="s">
        <v>712</v>
      </c>
      <c r="D172" s="78" t="s">
        <v>712</v>
      </c>
      <c r="E172" s="78" t="s">
        <v>713</v>
      </c>
      <c r="F172" s="28" t="s">
        <v>245</v>
      </c>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row>
    <row r="173" spans="1:63" ht="21.75" customHeight="1">
      <c r="A173" s="27">
        <v>47</v>
      </c>
      <c r="B173" s="205" t="s">
        <v>716</v>
      </c>
      <c r="C173" s="206"/>
      <c r="D173" s="206"/>
      <c r="E173" s="207"/>
      <c r="F173" s="14" t="s">
        <v>252</v>
      </c>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row>
    <row r="174" spans="1:63" ht="105">
      <c r="A174" s="79">
        <v>1</v>
      </c>
      <c r="B174" s="25" t="s">
        <v>717</v>
      </c>
      <c r="C174" s="29" t="s">
        <v>718</v>
      </c>
      <c r="D174" s="29" t="s">
        <v>719</v>
      </c>
      <c r="E174" s="30" t="s">
        <v>720</v>
      </c>
      <c r="F174" s="14" t="s">
        <v>252</v>
      </c>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row>
    <row r="175" spans="1:63" ht="60">
      <c r="A175" s="79"/>
      <c r="B175" s="25" t="s">
        <v>717</v>
      </c>
      <c r="C175" s="29" t="s">
        <v>721</v>
      </c>
      <c r="D175" s="79" t="s">
        <v>722</v>
      </c>
      <c r="E175" s="30" t="s">
        <v>723</v>
      </c>
      <c r="F175" s="14" t="s">
        <v>252</v>
      </c>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row>
    <row r="176" spans="1:63" ht="42" customHeight="1">
      <c r="A176" s="80">
        <v>48</v>
      </c>
      <c r="B176" s="245" t="s">
        <v>724</v>
      </c>
      <c r="C176" s="246"/>
      <c r="D176" s="246"/>
      <c r="E176" s="247"/>
      <c r="F176" s="35" t="s">
        <v>273</v>
      </c>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row>
    <row r="177" spans="1:63" ht="409.5">
      <c r="A177" s="81">
        <v>1</v>
      </c>
      <c r="B177" s="168" t="s">
        <v>725</v>
      </c>
      <c r="C177" s="82" t="s">
        <v>726</v>
      </c>
      <c r="D177" s="82" t="s">
        <v>726</v>
      </c>
      <c r="E177" s="169" t="s">
        <v>727</v>
      </c>
      <c r="F177" s="35" t="s">
        <v>273</v>
      </c>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row>
    <row r="178" spans="1:63" ht="409.5">
      <c r="A178" s="83"/>
      <c r="B178" s="36"/>
      <c r="C178" s="82"/>
      <c r="D178" s="82"/>
      <c r="E178" s="169" t="s">
        <v>728</v>
      </c>
      <c r="F178" s="35" t="s">
        <v>273</v>
      </c>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row>
    <row r="179" spans="1:63" ht="42.75" customHeight="1">
      <c r="A179" s="80">
        <v>49</v>
      </c>
      <c r="B179" s="245" t="s">
        <v>729</v>
      </c>
      <c r="C179" s="246"/>
      <c r="D179" s="246"/>
      <c r="E179" s="247"/>
      <c r="F179" s="35" t="s">
        <v>273</v>
      </c>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row>
    <row r="180" spans="1:63" ht="90">
      <c r="A180" s="84"/>
      <c r="B180" s="85" t="s">
        <v>730</v>
      </c>
      <c r="C180" s="84" t="s">
        <v>731</v>
      </c>
      <c r="D180" s="82" t="s">
        <v>726</v>
      </c>
      <c r="E180" s="26" t="s">
        <v>732</v>
      </c>
      <c r="F180" s="35" t="s">
        <v>273</v>
      </c>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row>
    <row r="181" spans="1:63" ht="28.5" customHeight="1">
      <c r="A181" s="80">
        <v>50</v>
      </c>
      <c r="B181" s="245" t="s">
        <v>285</v>
      </c>
      <c r="C181" s="246"/>
      <c r="D181" s="246"/>
      <c r="E181" s="247"/>
      <c r="F181" s="35" t="s">
        <v>273</v>
      </c>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row>
    <row r="182" spans="1:63" ht="135">
      <c r="A182" s="84"/>
      <c r="B182" s="85" t="s">
        <v>733</v>
      </c>
      <c r="C182" s="84" t="s">
        <v>287</v>
      </c>
      <c r="D182" s="84" t="s">
        <v>734</v>
      </c>
      <c r="E182" s="86" t="s">
        <v>735</v>
      </c>
      <c r="F182" s="35" t="s">
        <v>273</v>
      </c>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row>
    <row r="183" spans="1:63" ht="30" customHeight="1">
      <c r="A183" s="80">
        <v>51</v>
      </c>
      <c r="B183" s="245" t="s">
        <v>288</v>
      </c>
      <c r="C183" s="246"/>
      <c r="D183" s="246"/>
      <c r="E183" s="247"/>
      <c r="F183" s="35" t="s">
        <v>273</v>
      </c>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row>
    <row r="184" spans="1:63" ht="150">
      <c r="A184" s="84"/>
      <c r="B184" s="85" t="s">
        <v>736</v>
      </c>
      <c r="C184" s="84" t="s">
        <v>737</v>
      </c>
      <c r="D184" s="84" t="s">
        <v>738</v>
      </c>
      <c r="E184" s="86" t="s">
        <v>739</v>
      </c>
      <c r="F184" s="35" t="s">
        <v>273</v>
      </c>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row>
    <row r="185" spans="1:63" ht="135">
      <c r="A185" s="84"/>
      <c r="B185" s="85" t="s">
        <v>740</v>
      </c>
      <c r="C185" s="84" t="s">
        <v>741</v>
      </c>
      <c r="D185" s="84" t="s">
        <v>738</v>
      </c>
      <c r="E185" s="86" t="s">
        <v>742</v>
      </c>
      <c r="F185" s="35" t="s">
        <v>273</v>
      </c>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3" ht="28.5" customHeight="1">
      <c r="A186" s="80">
        <v>52</v>
      </c>
      <c r="B186" s="245" t="s">
        <v>275</v>
      </c>
      <c r="C186" s="246"/>
      <c r="D186" s="246"/>
      <c r="E186" s="247"/>
      <c r="F186" s="35" t="s">
        <v>273</v>
      </c>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3" ht="90">
      <c r="A187" s="84"/>
      <c r="B187" s="85" t="s">
        <v>743</v>
      </c>
      <c r="C187" s="84" t="s">
        <v>744</v>
      </c>
      <c r="D187" s="84" t="s">
        <v>745</v>
      </c>
      <c r="E187" s="86" t="s">
        <v>746</v>
      </c>
      <c r="F187" s="35" t="s">
        <v>273</v>
      </c>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3" ht="21.75" customHeight="1">
      <c r="A188" s="170" t="s">
        <v>747</v>
      </c>
      <c r="B188" s="264" t="s">
        <v>748</v>
      </c>
      <c r="C188" s="265"/>
      <c r="D188" s="265"/>
      <c r="E188" s="266"/>
      <c r="F188" s="35" t="s">
        <v>273</v>
      </c>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row>
    <row r="189" spans="1:63" ht="120">
      <c r="A189" s="87"/>
      <c r="B189" s="88" t="s">
        <v>749</v>
      </c>
      <c r="C189" s="89" t="s">
        <v>750</v>
      </c>
      <c r="D189" s="89" t="s">
        <v>751</v>
      </c>
      <c r="E189" s="90" t="s">
        <v>752</v>
      </c>
      <c r="F189" s="35" t="s">
        <v>273</v>
      </c>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row>
    <row r="190" spans="1:63" ht="25.5" customHeight="1">
      <c r="A190" s="38">
        <v>54</v>
      </c>
      <c r="B190" s="220" t="s">
        <v>753</v>
      </c>
      <c r="C190" s="221"/>
      <c r="D190" s="221"/>
      <c r="E190" s="222"/>
      <c r="F190" s="35"/>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row>
    <row r="191" spans="1:63" ht="90">
      <c r="A191" s="171" t="s">
        <v>440</v>
      </c>
      <c r="B191" s="36" t="s">
        <v>754</v>
      </c>
      <c r="C191" s="82" t="s">
        <v>755</v>
      </c>
      <c r="D191" s="82" t="s">
        <v>756</v>
      </c>
      <c r="E191" s="26" t="s">
        <v>757</v>
      </c>
      <c r="F191" s="35" t="s">
        <v>303</v>
      </c>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row>
    <row r="192" spans="1:63" ht="30" customHeight="1">
      <c r="A192" s="38">
        <v>55</v>
      </c>
      <c r="B192" s="220" t="s">
        <v>301</v>
      </c>
      <c r="C192" s="221"/>
      <c r="D192" s="221"/>
      <c r="E192" s="222"/>
      <c r="F192" s="35" t="s">
        <v>303</v>
      </c>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row>
    <row r="193" spans="1:63" ht="180">
      <c r="A193" s="171" t="s">
        <v>440</v>
      </c>
      <c r="B193" s="36" t="s">
        <v>758</v>
      </c>
      <c r="C193" s="82" t="s">
        <v>759</v>
      </c>
      <c r="D193" s="82" t="s">
        <v>760</v>
      </c>
      <c r="E193" s="26" t="s">
        <v>761</v>
      </c>
      <c r="F193" s="35" t="s">
        <v>303</v>
      </c>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row>
    <row r="194" spans="1:63" ht="54" customHeight="1">
      <c r="A194" s="38">
        <v>56</v>
      </c>
      <c r="B194" s="220" t="s">
        <v>762</v>
      </c>
      <c r="C194" s="221"/>
      <c r="D194" s="221"/>
      <c r="E194" s="222"/>
      <c r="F194" s="35" t="s">
        <v>303</v>
      </c>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row>
    <row r="195" spans="1:63" ht="165">
      <c r="A195" s="171" t="s">
        <v>440</v>
      </c>
      <c r="B195" s="36" t="s">
        <v>763</v>
      </c>
      <c r="C195" s="82" t="s">
        <v>764</v>
      </c>
      <c r="D195" s="82" t="s">
        <v>756</v>
      </c>
      <c r="E195" s="26" t="s">
        <v>765</v>
      </c>
      <c r="F195" s="35" t="s">
        <v>303</v>
      </c>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row>
    <row r="196" spans="1:63" ht="150">
      <c r="A196" s="171" t="s">
        <v>443</v>
      </c>
      <c r="B196" s="36" t="s">
        <v>766</v>
      </c>
      <c r="C196" s="82" t="s">
        <v>767</v>
      </c>
      <c r="D196" s="82" t="s">
        <v>756</v>
      </c>
      <c r="E196" s="26" t="s">
        <v>768</v>
      </c>
      <c r="F196" s="35" t="s">
        <v>303</v>
      </c>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row>
    <row r="197" spans="1:63" ht="30" customHeight="1">
      <c r="A197" s="38">
        <v>57</v>
      </c>
      <c r="B197" s="220" t="s">
        <v>769</v>
      </c>
      <c r="C197" s="221"/>
      <c r="D197" s="221"/>
      <c r="E197" s="222"/>
      <c r="F197" s="35" t="s">
        <v>303</v>
      </c>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row>
    <row r="198" spans="1:63" ht="285">
      <c r="A198" s="171" t="s">
        <v>440</v>
      </c>
      <c r="B198" s="36" t="s">
        <v>770</v>
      </c>
      <c r="C198" s="91" t="s">
        <v>771</v>
      </c>
      <c r="D198" s="91" t="s">
        <v>772</v>
      </c>
      <c r="E198" s="26" t="s">
        <v>773</v>
      </c>
      <c r="F198" s="35" t="s">
        <v>303</v>
      </c>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row>
    <row r="199" spans="1:63" ht="270">
      <c r="A199" s="171" t="s">
        <v>443</v>
      </c>
      <c r="B199" s="36" t="s">
        <v>774</v>
      </c>
      <c r="C199" s="91" t="s">
        <v>771</v>
      </c>
      <c r="D199" s="91" t="s">
        <v>756</v>
      </c>
      <c r="E199" s="26" t="s">
        <v>775</v>
      </c>
      <c r="F199" s="35" t="s">
        <v>303</v>
      </c>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row>
    <row r="200" spans="1:63" ht="33" customHeight="1">
      <c r="A200" s="23">
        <v>58</v>
      </c>
      <c r="B200" s="205" t="s">
        <v>776</v>
      </c>
      <c r="C200" s="206"/>
      <c r="D200" s="206"/>
      <c r="E200" s="207"/>
      <c r="F200" s="12" t="s">
        <v>777</v>
      </c>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row>
    <row r="201" spans="1:63" ht="90">
      <c r="A201" s="92">
        <v>1</v>
      </c>
      <c r="B201" s="25" t="s">
        <v>778</v>
      </c>
      <c r="C201" s="235" t="s">
        <v>779</v>
      </c>
      <c r="D201" s="235" t="s">
        <v>780</v>
      </c>
      <c r="E201" s="30"/>
      <c r="F201" s="12" t="s">
        <v>777</v>
      </c>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row>
    <row r="202" spans="1:63" ht="105">
      <c r="A202" s="14" t="s">
        <v>781</v>
      </c>
      <c r="B202" s="25" t="s">
        <v>782</v>
      </c>
      <c r="C202" s="235"/>
      <c r="D202" s="235"/>
      <c r="E202" s="30" t="s">
        <v>783</v>
      </c>
      <c r="F202" s="12" t="s">
        <v>777</v>
      </c>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row>
    <row r="203" spans="1:63" ht="165">
      <c r="A203" s="93" t="s">
        <v>781</v>
      </c>
      <c r="B203" s="25" t="s">
        <v>784</v>
      </c>
      <c r="C203" s="235"/>
      <c r="D203" s="235"/>
      <c r="E203" s="30" t="s">
        <v>783</v>
      </c>
      <c r="F203" s="12" t="s">
        <v>777</v>
      </c>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row>
    <row r="204" spans="1:63" ht="30" customHeight="1">
      <c r="A204" s="23">
        <v>59</v>
      </c>
      <c r="B204" s="205" t="s">
        <v>785</v>
      </c>
      <c r="C204" s="206"/>
      <c r="D204" s="206"/>
      <c r="E204" s="207"/>
      <c r="F204" s="12" t="s">
        <v>777</v>
      </c>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row>
    <row r="205" spans="1:63" ht="285">
      <c r="A205" s="92">
        <v>1</v>
      </c>
      <c r="B205" s="25" t="s">
        <v>786</v>
      </c>
      <c r="C205" s="14" t="s">
        <v>787</v>
      </c>
      <c r="D205" s="14" t="s">
        <v>499</v>
      </c>
      <c r="E205" s="30" t="s">
        <v>788</v>
      </c>
      <c r="F205" s="12" t="s">
        <v>777</v>
      </c>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row>
    <row r="206" spans="1:63" ht="409.5">
      <c r="A206" s="92">
        <v>2</v>
      </c>
      <c r="B206" s="25" t="s">
        <v>789</v>
      </c>
      <c r="C206" s="14" t="s">
        <v>790</v>
      </c>
      <c r="D206" s="14" t="s">
        <v>499</v>
      </c>
      <c r="E206" s="30" t="s">
        <v>791</v>
      </c>
      <c r="F206" s="12" t="s">
        <v>777</v>
      </c>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row>
    <row r="207" spans="1:63" ht="409.5">
      <c r="A207" s="92">
        <v>3</v>
      </c>
      <c r="B207" s="25" t="s">
        <v>792</v>
      </c>
      <c r="C207" s="14" t="s">
        <v>793</v>
      </c>
      <c r="D207" s="14" t="s">
        <v>499</v>
      </c>
      <c r="E207" s="30" t="s">
        <v>794</v>
      </c>
      <c r="F207" s="12" t="s">
        <v>777</v>
      </c>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row>
    <row r="208" spans="1:63" ht="51.75" customHeight="1">
      <c r="A208" s="27">
        <v>60</v>
      </c>
      <c r="B208" s="205" t="s">
        <v>795</v>
      </c>
      <c r="C208" s="206"/>
      <c r="D208" s="206"/>
      <c r="E208" s="207"/>
      <c r="F208" s="12" t="s">
        <v>777</v>
      </c>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row>
    <row r="209" spans="1:63" ht="180">
      <c r="A209" s="92">
        <v>1</v>
      </c>
      <c r="B209" s="25" t="s">
        <v>796</v>
      </c>
      <c r="C209" s="14" t="s">
        <v>797</v>
      </c>
      <c r="D209" s="14" t="s">
        <v>798</v>
      </c>
      <c r="E209" s="30" t="s">
        <v>799</v>
      </c>
      <c r="F209" s="12" t="s">
        <v>777</v>
      </c>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3" ht="58.5" customHeight="1">
      <c r="A210" s="27">
        <v>61</v>
      </c>
      <c r="B210" s="252" t="s">
        <v>800</v>
      </c>
      <c r="C210" s="252"/>
      <c r="D210" s="252"/>
      <c r="E210" s="252"/>
      <c r="F210" s="28" t="s">
        <v>319</v>
      </c>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row>
    <row r="211" spans="1:63" ht="90" customHeight="1">
      <c r="A211" s="248" t="s">
        <v>781</v>
      </c>
      <c r="B211" s="25" t="s">
        <v>801</v>
      </c>
      <c r="C211" s="30"/>
      <c r="D211" s="30"/>
      <c r="E211" s="261" t="s">
        <v>802</v>
      </c>
      <c r="F211" s="28" t="s">
        <v>319</v>
      </c>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row>
    <row r="212" spans="1:63" ht="195">
      <c r="A212" s="248"/>
      <c r="B212" s="25" t="s">
        <v>803</v>
      </c>
      <c r="C212" s="30" t="s">
        <v>804</v>
      </c>
      <c r="D212" s="30" t="s">
        <v>804</v>
      </c>
      <c r="E212" s="261"/>
      <c r="F212" s="28" t="s">
        <v>319</v>
      </c>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row>
    <row r="213" spans="1:63" ht="90" customHeight="1">
      <c r="A213" s="248" t="s">
        <v>781</v>
      </c>
      <c r="B213" s="25" t="s">
        <v>801</v>
      </c>
      <c r="C213" s="30"/>
      <c r="D213" s="30"/>
      <c r="E213" s="261" t="s">
        <v>802</v>
      </c>
      <c r="F213" s="28" t="s">
        <v>319</v>
      </c>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row>
    <row r="214" spans="1:63" ht="120">
      <c r="A214" s="248"/>
      <c r="B214" s="25" t="s">
        <v>805</v>
      </c>
      <c r="C214" s="30" t="s">
        <v>804</v>
      </c>
      <c r="D214" s="30" t="s">
        <v>804</v>
      </c>
      <c r="E214" s="261"/>
      <c r="F214" s="28" t="s">
        <v>319</v>
      </c>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row>
    <row r="215" spans="1:63" ht="32.25" customHeight="1">
      <c r="A215" s="248" t="s">
        <v>781</v>
      </c>
      <c r="B215" s="253" t="s">
        <v>801</v>
      </c>
      <c r="C215" s="254"/>
      <c r="D215" s="254"/>
      <c r="E215" s="255"/>
      <c r="F215" s="28" t="s">
        <v>319</v>
      </c>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row>
    <row r="216" spans="1:63" ht="255">
      <c r="A216" s="248"/>
      <c r="B216" s="25" t="s">
        <v>806</v>
      </c>
      <c r="C216" s="30" t="s">
        <v>804</v>
      </c>
      <c r="D216" s="30" t="s">
        <v>804</v>
      </c>
      <c r="E216" s="79" t="s">
        <v>807</v>
      </c>
      <c r="F216" s="28" t="s">
        <v>319</v>
      </c>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row>
    <row r="217" spans="1:63" ht="28.5" customHeight="1">
      <c r="A217" s="94" t="s">
        <v>781</v>
      </c>
      <c r="B217" s="256" t="s">
        <v>808</v>
      </c>
      <c r="C217" s="257"/>
      <c r="D217" s="257"/>
      <c r="E217" s="258"/>
      <c r="F217" s="28" t="s">
        <v>319</v>
      </c>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row>
    <row r="218" spans="1:63" ht="90" customHeight="1">
      <c r="A218" s="94"/>
      <c r="B218" s="25" t="s">
        <v>809</v>
      </c>
      <c r="C218" s="30" t="s">
        <v>804</v>
      </c>
      <c r="D218" s="30" t="s">
        <v>804</v>
      </c>
      <c r="E218" s="262" t="s">
        <v>807</v>
      </c>
      <c r="F218" s="28" t="s">
        <v>319</v>
      </c>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row>
    <row r="219" spans="1:63" ht="60">
      <c r="A219" s="94"/>
      <c r="B219" s="25" t="s">
        <v>810</v>
      </c>
      <c r="C219" s="30"/>
      <c r="D219" s="79"/>
      <c r="E219" s="263"/>
      <c r="F219" s="28" t="s">
        <v>319</v>
      </c>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row>
    <row r="220" spans="1:63" ht="90" customHeight="1">
      <c r="A220" s="248" t="s">
        <v>781</v>
      </c>
      <c r="B220" s="25" t="s">
        <v>801</v>
      </c>
      <c r="C220" s="30"/>
      <c r="D220" s="30"/>
      <c r="E220" s="261" t="s">
        <v>807</v>
      </c>
      <c r="F220" s="28" t="s">
        <v>319</v>
      </c>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row>
    <row r="221" spans="1:63" ht="150">
      <c r="A221" s="248"/>
      <c r="B221" s="25" t="s">
        <v>811</v>
      </c>
      <c r="C221" s="30" t="s">
        <v>804</v>
      </c>
      <c r="D221" s="30" t="s">
        <v>804</v>
      </c>
      <c r="E221" s="261"/>
      <c r="F221" s="28" t="s">
        <v>319</v>
      </c>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row>
    <row r="222" spans="1:63" ht="32.25" customHeight="1">
      <c r="A222" s="94" t="s">
        <v>781</v>
      </c>
      <c r="B222" s="256" t="s">
        <v>801</v>
      </c>
      <c r="C222" s="257"/>
      <c r="D222" s="257"/>
      <c r="E222" s="258"/>
      <c r="F222" s="28" t="s">
        <v>319</v>
      </c>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row>
    <row r="223" spans="1:63" ht="105">
      <c r="A223" s="94"/>
      <c r="B223" s="25" t="s">
        <v>812</v>
      </c>
      <c r="C223" s="30" t="s">
        <v>804</v>
      </c>
      <c r="D223" s="30" t="s">
        <v>804</v>
      </c>
      <c r="E223" s="79" t="s">
        <v>807</v>
      </c>
      <c r="F223" s="28" t="s">
        <v>319</v>
      </c>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row>
    <row r="224" spans="1:63" ht="33.75" customHeight="1">
      <c r="A224" s="248" t="s">
        <v>781</v>
      </c>
      <c r="B224" s="256" t="s">
        <v>813</v>
      </c>
      <c r="C224" s="257"/>
      <c r="D224" s="257"/>
      <c r="E224" s="258"/>
      <c r="F224" s="28" t="s">
        <v>319</v>
      </c>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row>
    <row r="225" spans="1:63" ht="120">
      <c r="A225" s="248"/>
      <c r="B225" s="25" t="s">
        <v>814</v>
      </c>
      <c r="C225" s="30" t="s">
        <v>804</v>
      </c>
      <c r="D225" s="30" t="s">
        <v>804</v>
      </c>
      <c r="E225" s="79" t="s">
        <v>807</v>
      </c>
      <c r="F225" s="28" t="s">
        <v>319</v>
      </c>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row>
    <row r="226" spans="1:63" ht="75" customHeight="1">
      <c r="A226" s="248" t="s">
        <v>781</v>
      </c>
      <c r="B226" s="25" t="s">
        <v>815</v>
      </c>
      <c r="C226" s="250" t="s">
        <v>804</v>
      </c>
      <c r="D226" s="250" t="s">
        <v>804</v>
      </c>
      <c r="E226" s="261" t="s">
        <v>816</v>
      </c>
      <c r="F226" s="28" t="s">
        <v>319</v>
      </c>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row>
    <row r="227" spans="1:63" ht="120">
      <c r="A227" s="248"/>
      <c r="B227" s="25" t="s">
        <v>817</v>
      </c>
      <c r="C227" s="250"/>
      <c r="D227" s="250"/>
      <c r="E227" s="261"/>
      <c r="F227" s="28" t="s">
        <v>319</v>
      </c>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row>
    <row r="228" spans="1:63" ht="15.75" customHeight="1">
      <c r="A228" s="27">
        <v>62</v>
      </c>
      <c r="B228" s="252" t="s">
        <v>818</v>
      </c>
      <c r="C228" s="252"/>
      <c r="D228" s="252"/>
      <c r="E228" s="252"/>
      <c r="F228" s="28" t="s">
        <v>319</v>
      </c>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row>
    <row r="229" spans="1:63" customFormat="1" ht="180">
      <c r="A229" s="248" t="s">
        <v>781</v>
      </c>
      <c r="B229" s="249" t="s">
        <v>819</v>
      </c>
      <c r="C229" s="251" t="s">
        <v>820</v>
      </c>
      <c r="D229" s="250" t="s">
        <v>804</v>
      </c>
      <c r="E229" s="30" t="s">
        <v>821</v>
      </c>
      <c r="F229" s="28" t="s">
        <v>319</v>
      </c>
    </row>
    <row r="230" spans="1:63" ht="30">
      <c r="A230" s="248"/>
      <c r="B230" s="249"/>
      <c r="C230" s="251"/>
      <c r="D230" s="250"/>
      <c r="E230" s="30" t="s">
        <v>822</v>
      </c>
      <c r="F230" s="28" t="s">
        <v>319</v>
      </c>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row>
    <row r="231" spans="1:63" ht="135" customHeight="1">
      <c r="A231" s="248" t="s">
        <v>781</v>
      </c>
      <c r="B231" s="249" t="s">
        <v>823</v>
      </c>
      <c r="C231" s="250" t="s">
        <v>820</v>
      </c>
      <c r="D231" s="250" t="s">
        <v>804</v>
      </c>
      <c r="E231" s="30" t="s">
        <v>824</v>
      </c>
      <c r="F231" s="28" t="s">
        <v>319</v>
      </c>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row>
    <row r="232" spans="1:63">
      <c r="A232" s="248"/>
      <c r="B232" s="249"/>
      <c r="C232" s="250"/>
      <c r="D232" s="250"/>
      <c r="E232" s="30" t="s">
        <v>825</v>
      </c>
      <c r="F232" s="28" t="s">
        <v>319</v>
      </c>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row>
    <row r="233" spans="1:63" ht="195">
      <c r="A233" s="248"/>
      <c r="B233" s="249"/>
      <c r="C233" s="250"/>
      <c r="D233" s="250"/>
      <c r="E233" s="30" t="s">
        <v>826</v>
      </c>
      <c r="F233" s="28" t="s">
        <v>319</v>
      </c>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row>
    <row r="234" spans="1:63" ht="30">
      <c r="A234" s="248"/>
      <c r="B234" s="249"/>
      <c r="C234" s="250"/>
      <c r="D234" s="250"/>
      <c r="E234" s="30" t="s">
        <v>827</v>
      </c>
      <c r="F234" s="28" t="s">
        <v>319</v>
      </c>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row>
    <row r="235" spans="1:63" ht="240">
      <c r="A235" s="248" t="s">
        <v>781</v>
      </c>
      <c r="B235" s="249" t="s">
        <v>828</v>
      </c>
      <c r="C235" s="250" t="s">
        <v>820</v>
      </c>
      <c r="D235" s="250" t="s">
        <v>804</v>
      </c>
      <c r="E235" s="30" t="s">
        <v>829</v>
      </c>
      <c r="F235" s="28" t="s">
        <v>319</v>
      </c>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row>
    <row r="236" spans="1:63" ht="30">
      <c r="A236" s="248"/>
      <c r="B236" s="249"/>
      <c r="C236" s="250"/>
      <c r="D236" s="250"/>
      <c r="E236" s="30" t="s">
        <v>822</v>
      </c>
      <c r="F236" s="28" t="s">
        <v>319</v>
      </c>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row>
    <row r="237" spans="1:63" ht="15.75" customHeight="1">
      <c r="A237" s="27">
        <v>63</v>
      </c>
      <c r="B237" s="252" t="s">
        <v>830</v>
      </c>
      <c r="C237" s="252"/>
      <c r="D237" s="252"/>
      <c r="E237" s="252"/>
      <c r="F237" s="28" t="s">
        <v>319</v>
      </c>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row>
    <row r="238" spans="1:63" ht="90" customHeight="1">
      <c r="A238" s="248" t="s">
        <v>781</v>
      </c>
      <c r="B238" s="25" t="s">
        <v>831</v>
      </c>
      <c r="C238" s="250" t="s">
        <v>832</v>
      </c>
      <c r="D238" s="250" t="s">
        <v>832</v>
      </c>
      <c r="E238" s="261" t="s">
        <v>833</v>
      </c>
      <c r="F238" s="28" t="s">
        <v>319</v>
      </c>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pans="1:63" ht="240">
      <c r="A239" s="248"/>
      <c r="B239" s="25" t="s">
        <v>834</v>
      </c>
      <c r="C239" s="250"/>
      <c r="D239" s="250"/>
      <c r="E239" s="261"/>
      <c r="F239" s="28" t="s">
        <v>319</v>
      </c>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row>
    <row r="240" spans="1:63" ht="90">
      <c r="A240" s="248" t="s">
        <v>781</v>
      </c>
      <c r="B240" s="25" t="s">
        <v>831</v>
      </c>
      <c r="C240" s="250" t="s">
        <v>835</v>
      </c>
      <c r="D240" s="250" t="s">
        <v>836</v>
      </c>
      <c r="E240" s="261" t="s">
        <v>837</v>
      </c>
      <c r="F240" s="28" t="s">
        <v>319</v>
      </c>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row>
    <row r="241" spans="1:63" ht="180">
      <c r="A241" s="248"/>
      <c r="B241" s="25" t="s">
        <v>838</v>
      </c>
      <c r="C241" s="250"/>
      <c r="D241" s="250"/>
      <c r="E241" s="261"/>
      <c r="F241" s="28" t="s">
        <v>319</v>
      </c>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row>
    <row r="242" spans="1:63" ht="90">
      <c r="A242" s="248" t="s">
        <v>781</v>
      </c>
      <c r="B242" s="25" t="s">
        <v>831</v>
      </c>
      <c r="C242" s="250" t="s">
        <v>835</v>
      </c>
      <c r="D242" s="250" t="s">
        <v>836</v>
      </c>
      <c r="E242" s="261" t="s">
        <v>837</v>
      </c>
      <c r="F242" s="28" t="s">
        <v>319</v>
      </c>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row>
    <row r="243" spans="1:63" ht="135">
      <c r="A243" s="248"/>
      <c r="B243" s="25" t="s">
        <v>839</v>
      </c>
      <c r="C243" s="250"/>
      <c r="D243" s="250"/>
      <c r="E243" s="261"/>
      <c r="F243" s="28" t="s">
        <v>319</v>
      </c>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row>
    <row r="244" spans="1:63" ht="90">
      <c r="A244" s="248" t="s">
        <v>781</v>
      </c>
      <c r="B244" s="25" t="s">
        <v>831</v>
      </c>
      <c r="C244" s="250" t="s">
        <v>835</v>
      </c>
      <c r="D244" s="250" t="s">
        <v>836</v>
      </c>
      <c r="E244" s="261" t="s">
        <v>837</v>
      </c>
      <c r="F244" s="28" t="s">
        <v>319</v>
      </c>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row>
    <row r="245" spans="1:63" ht="90">
      <c r="A245" s="248"/>
      <c r="B245" s="25" t="s">
        <v>840</v>
      </c>
      <c r="C245" s="250"/>
      <c r="D245" s="250"/>
      <c r="E245" s="261"/>
      <c r="F245" s="28" t="s">
        <v>319</v>
      </c>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row>
    <row r="246" spans="1:63" ht="90">
      <c r="A246" s="12" t="s">
        <v>781</v>
      </c>
      <c r="B246" s="25" t="s">
        <v>841</v>
      </c>
      <c r="C246" s="78" t="s">
        <v>835</v>
      </c>
      <c r="D246" s="78" t="s">
        <v>836</v>
      </c>
      <c r="E246" s="30" t="s">
        <v>837</v>
      </c>
      <c r="F246" s="28" t="s">
        <v>319</v>
      </c>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row>
    <row r="247" spans="1:63">
      <c r="A247" s="2"/>
      <c r="B247" s="95"/>
      <c r="C247" s="2"/>
      <c r="D247" s="2"/>
      <c r="E247" s="96"/>
      <c r="F247" s="97"/>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row>
    <row r="248" spans="1:63">
      <c r="A248" s="2"/>
      <c r="B248" s="95"/>
      <c r="C248" s="2"/>
      <c r="D248" s="2"/>
      <c r="E248" s="96"/>
      <c r="F248" s="97"/>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row>
  </sheetData>
  <mergeCells count="119">
    <mergeCell ref="F90:F96"/>
    <mergeCell ref="D238:D239"/>
    <mergeCell ref="D240:D241"/>
    <mergeCell ref="D242:D243"/>
    <mergeCell ref="D244:D245"/>
    <mergeCell ref="E90:E96"/>
    <mergeCell ref="E211:E212"/>
    <mergeCell ref="E213:E214"/>
    <mergeCell ref="E218:E219"/>
    <mergeCell ref="E220:E221"/>
    <mergeCell ref="E226:E227"/>
    <mergeCell ref="E238:E239"/>
    <mergeCell ref="E240:E241"/>
    <mergeCell ref="E242:E243"/>
    <mergeCell ref="E244:E245"/>
    <mergeCell ref="B237:E237"/>
    <mergeCell ref="D226:D227"/>
    <mergeCell ref="D229:D230"/>
    <mergeCell ref="D231:D234"/>
    <mergeCell ref="D235:D236"/>
    <mergeCell ref="B183:E183"/>
    <mergeCell ref="B186:E186"/>
    <mergeCell ref="B188:E188"/>
    <mergeCell ref="B190:E190"/>
    <mergeCell ref="A238:A239"/>
    <mergeCell ref="A240:A241"/>
    <mergeCell ref="A242:A243"/>
    <mergeCell ref="A244:A245"/>
    <mergeCell ref="B229:B230"/>
    <mergeCell ref="B231:B234"/>
    <mergeCell ref="B235:B236"/>
    <mergeCell ref="C90:C96"/>
    <mergeCell ref="C201:C203"/>
    <mergeCell ref="C226:C227"/>
    <mergeCell ref="C229:C230"/>
    <mergeCell ref="C231:C234"/>
    <mergeCell ref="C235:C236"/>
    <mergeCell ref="C238:C239"/>
    <mergeCell ref="C240:C241"/>
    <mergeCell ref="C242:C243"/>
    <mergeCell ref="C244:C245"/>
    <mergeCell ref="B208:E208"/>
    <mergeCell ref="B210:E210"/>
    <mergeCell ref="B215:E215"/>
    <mergeCell ref="B217:E217"/>
    <mergeCell ref="B222:E222"/>
    <mergeCell ref="B224:E224"/>
    <mergeCell ref="B228:E228"/>
    <mergeCell ref="A211:A212"/>
    <mergeCell ref="A213:A214"/>
    <mergeCell ref="A215:A216"/>
    <mergeCell ref="A220:A221"/>
    <mergeCell ref="A224:A225"/>
    <mergeCell ref="A226:A227"/>
    <mergeCell ref="A229:A230"/>
    <mergeCell ref="A231:A234"/>
    <mergeCell ref="A235:A236"/>
    <mergeCell ref="B192:E192"/>
    <mergeCell ref="B194:E194"/>
    <mergeCell ref="B197:E197"/>
    <mergeCell ref="B200:E200"/>
    <mergeCell ref="B204:E204"/>
    <mergeCell ref="D201:D203"/>
    <mergeCell ref="B160:E160"/>
    <mergeCell ref="B163:E163"/>
    <mergeCell ref="B165:E165"/>
    <mergeCell ref="B167:E167"/>
    <mergeCell ref="B169:E169"/>
    <mergeCell ref="B173:E173"/>
    <mergeCell ref="B176:E176"/>
    <mergeCell ref="B179:E179"/>
    <mergeCell ref="B181:E181"/>
    <mergeCell ref="B133:E133"/>
    <mergeCell ref="B135:E135"/>
    <mergeCell ref="B138:E138"/>
    <mergeCell ref="B140:E140"/>
    <mergeCell ref="B143:E143"/>
    <mergeCell ref="B145:E145"/>
    <mergeCell ref="B147:E147"/>
    <mergeCell ref="B150:E150"/>
    <mergeCell ref="B155:E155"/>
    <mergeCell ref="B86:E86"/>
    <mergeCell ref="B89:E89"/>
    <mergeCell ref="B97:E97"/>
    <mergeCell ref="B107:E107"/>
    <mergeCell ref="B114:E114"/>
    <mergeCell ref="B116:E116"/>
    <mergeCell ref="B121:E121"/>
    <mergeCell ref="B123:E123"/>
    <mergeCell ref="B131:E131"/>
    <mergeCell ref="D90:D96"/>
    <mergeCell ref="B62:E62"/>
    <mergeCell ref="B64:E64"/>
    <mergeCell ref="B66:E66"/>
    <mergeCell ref="B68:E68"/>
    <mergeCell ref="B70:E70"/>
    <mergeCell ref="B73:E73"/>
    <mergeCell ref="B76:E76"/>
    <mergeCell ref="B80:E80"/>
    <mergeCell ref="B83:E83"/>
    <mergeCell ref="B31:E31"/>
    <mergeCell ref="B33:E33"/>
    <mergeCell ref="B36:E36"/>
    <mergeCell ref="B42:E42"/>
    <mergeCell ref="B46:E46"/>
    <mergeCell ref="B50:E50"/>
    <mergeCell ref="B52:E52"/>
    <mergeCell ref="B57:E57"/>
    <mergeCell ref="B59:E59"/>
    <mergeCell ref="E1:F1"/>
    <mergeCell ref="A3:F3"/>
    <mergeCell ref="A4:F4"/>
    <mergeCell ref="A9:B9"/>
    <mergeCell ref="B10:E10"/>
    <mergeCell ref="B12:E12"/>
    <mergeCell ref="B16:E16"/>
    <mergeCell ref="B25:E25"/>
    <mergeCell ref="B29:E29"/>
    <mergeCell ref="B8:E8"/>
  </mergeCells>
  <conditionalFormatting sqref="B121:B137">
    <cfRule type="duplicateValues" dxfId="1" priority="2"/>
  </conditionalFormatting>
  <conditionalFormatting sqref="B188:B189">
    <cfRule type="duplicateValues" dxfId="0" priority="1"/>
  </conditionalFormatting>
  <printOptions horizontalCentered="1"/>
  <pageMargins left="0.2" right="0.2" top="0.61" bottom="0.25" header="0.26" footer="0.51"/>
  <pageSetup paperSize="9" scale="71"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3:D141"/>
  <sheetViews>
    <sheetView topLeftCell="A116" workbookViewId="0">
      <selection activeCell="A3" sqref="A3"/>
    </sheetView>
  </sheetViews>
  <sheetFormatPr defaultColWidth="9.140625" defaultRowHeight="15"/>
  <cols>
    <col min="1" max="1" width="35.5703125" style="2" customWidth="1"/>
  </cols>
  <sheetData>
    <row r="3" spans="1:4" ht="25.5">
      <c r="A3" s="98" t="s">
        <v>185</v>
      </c>
      <c r="B3">
        <v>1</v>
      </c>
      <c r="C3" t="s">
        <v>426</v>
      </c>
    </row>
    <row r="4" spans="1:4" ht="51" hidden="1">
      <c r="A4" s="98" t="s">
        <v>311</v>
      </c>
      <c r="B4">
        <v>2</v>
      </c>
      <c r="C4" t="s">
        <v>427</v>
      </c>
    </row>
    <row r="5" spans="1:4" ht="38.25">
      <c r="A5" s="98" t="s">
        <v>236</v>
      </c>
      <c r="B5">
        <v>2</v>
      </c>
      <c r="C5" t="s">
        <v>426</v>
      </c>
    </row>
    <row r="6" spans="1:4" ht="63.75">
      <c r="A6" s="98" t="s">
        <v>305</v>
      </c>
      <c r="B6">
        <v>3</v>
      </c>
      <c r="C6" t="s">
        <v>426</v>
      </c>
    </row>
    <row r="7" spans="1:4" ht="63.75" hidden="1">
      <c r="A7" s="98" t="s">
        <v>305</v>
      </c>
    </row>
    <row r="8" spans="1:4" ht="38.25">
      <c r="A8" s="98" t="s">
        <v>240</v>
      </c>
      <c r="C8" t="s">
        <v>426</v>
      </c>
      <c r="D8" t="s">
        <v>428</v>
      </c>
    </row>
    <row r="9" spans="1:4" ht="63.75">
      <c r="A9" s="98" t="s">
        <v>216</v>
      </c>
      <c r="B9">
        <v>4</v>
      </c>
      <c r="C9" t="s">
        <v>426</v>
      </c>
    </row>
    <row r="10" spans="1:4" ht="63.75" hidden="1">
      <c r="A10" s="98" t="s">
        <v>216</v>
      </c>
    </row>
    <row r="11" spans="1:4" ht="51">
      <c r="A11" s="98" t="s">
        <v>178</v>
      </c>
      <c r="B11">
        <v>5</v>
      </c>
      <c r="C11" t="s">
        <v>426</v>
      </c>
    </row>
    <row r="12" spans="1:4" ht="102">
      <c r="A12" s="98" t="s">
        <v>133</v>
      </c>
      <c r="B12">
        <v>6</v>
      </c>
      <c r="C12" t="s">
        <v>426</v>
      </c>
    </row>
    <row r="13" spans="1:4" ht="102" hidden="1">
      <c r="A13" s="98" t="s">
        <v>133</v>
      </c>
    </row>
    <row r="14" spans="1:4" ht="51">
      <c r="A14" s="98" t="s">
        <v>192</v>
      </c>
      <c r="B14">
        <v>7</v>
      </c>
      <c r="C14" t="s">
        <v>426</v>
      </c>
    </row>
    <row r="15" spans="1:4" ht="51" hidden="1">
      <c r="A15" s="98" t="s">
        <v>192</v>
      </c>
    </row>
    <row r="16" spans="1:4" ht="51" hidden="1">
      <c r="A16" s="98" t="s">
        <v>192</v>
      </c>
    </row>
    <row r="17" spans="1:3" ht="51" hidden="1">
      <c r="A17" s="98" t="s">
        <v>192</v>
      </c>
    </row>
    <row r="18" spans="1:3" ht="51" hidden="1">
      <c r="A18" s="98" t="s">
        <v>192</v>
      </c>
    </row>
    <row r="19" spans="1:3" ht="114.75">
      <c r="A19" s="98" t="s">
        <v>55</v>
      </c>
      <c r="B19">
        <v>8</v>
      </c>
      <c r="C19" t="s">
        <v>426</v>
      </c>
    </row>
    <row r="20" spans="1:3" ht="114.75" hidden="1">
      <c r="A20" s="98" t="s">
        <v>55</v>
      </c>
    </row>
    <row r="21" spans="1:3" ht="114.75" hidden="1">
      <c r="A21" s="98" t="s">
        <v>55</v>
      </c>
    </row>
    <row r="22" spans="1:3" ht="76.5">
      <c r="A22" s="98" t="s">
        <v>233</v>
      </c>
      <c r="B22">
        <v>9</v>
      </c>
      <c r="C22" t="s">
        <v>426</v>
      </c>
    </row>
    <row r="23" spans="1:3" ht="76.5" hidden="1">
      <c r="A23" s="98" t="s">
        <v>233</v>
      </c>
    </row>
    <row r="24" spans="1:3" ht="51">
      <c r="A24" s="98" t="s">
        <v>70</v>
      </c>
      <c r="B24">
        <v>10</v>
      </c>
      <c r="C24" t="s">
        <v>426</v>
      </c>
    </row>
    <row r="25" spans="1:3" ht="76.5">
      <c r="A25" s="98" t="s">
        <v>188</v>
      </c>
      <c r="B25">
        <v>11</v>
      </c>
      <c r="C25" t="s">
        <v>426</v>
      </c>
    </row>
    <row r="26" spans="1:3" ht="25.5">
      <c r="A26" s="98" t="s">
        <v>301</v>
      </c>
      <c r="B26">
        <v>12</v>
      </c>
      <c r="C26" t="s">
        <v>426</v>
      </c>
    </row>
    <row r="27" spans="1:3" ht="25.5" hidden="1">
      <c r="A27" s="98" t="s">
        <v>301</v>
      </c>
    </row>
    <row r="28" spans="1:3" ht="102">
      <c r="A28" s="98" t="s">
        <v>258</v>
      </c>
      <c r="B28">
        <v>13</v>
      </c>
      <c r="C28" t="s">
        <v>426</v>
      </c>
    </row>
    <row r="29" spans="1:3" ht="102" hidden="1">
      <c r="A29" s="98" t="s">
        <v>258</v>
      </c>
    </row>
    <row r="30" spans="1:3" ht="102" hidden="1">
      <c r="A30" s="98" t="s">
        <v>258</v>
      </c>
    </row>
    <row r="31" spans="1:3" ht="102" hidden="1">
      <c r="A31" s="98" t="s">
        <v>258</v>
      </c>
    </row>
    <row r="32" spans="1:3" ht="102" hidden="1">
      <c r="A32" s="98" t="s">
        <v>258</v>
      </c>
    </row>
    <row r="33" spans="1:3" ht="102" hidden="1">
      <c r="A33" s="98" t="s">
        <v>258</v>
      </c>
    </row>
    <row r="34" spans="1:3" ht="102" hidden="1">
      <c r="A34" s="98" t="s">
        <v>258</v>
      </c>
    </row>
    <row r="35" spans="1:3" ht="25.5">
      <c r="A35" s="98" t="s">
        <v>317</v>
      </c>
      <c r="B35">
        <v>14</v>
      </c>
      <c r="C35" t="s">
        <v>426</v>
      </c>
    </row>
    <row r="36" spans="1:3" ht="51">
      <c r="A36" s="98" t="s">
        <v>243</v>
      </c>
      <c r="B36">
        <v>15</v>
      </c>
      <c r="C36" t="s">
        <v>426</v>
      </c>
    </row>
    <row r="37" spans="1:3" ht="38.25" hidden="1">
      <c r="A37" s="98" t="s">
        <v>22</v>
      </c>
      <c r="B37">
        <v>18</v>
      </c>
      <c r="C37" t="s">
        <v>427</v>
      </c>
    </row>
    <row r="38" spans="1:3" ht="38.25" hidden="1">
      <c r="A38" s="98" t="s">
        <v>25</v>
      </c>
      <c r="B38">
        <v>19</v>
      </c>
      <c r="C38" t="s">
        <v>427</v>
      </c>
    </row>
    <row r="39" spans="1:3" ht="38.25" hidden="1">
      <c r="A39" s="98" t="s">
        <v>25</v>
      </c>
    </row>
    <row r="40" spans="1:3" ht="38.25" hidden="1">
      <c r="A40" s="98" t="s">
        <v>18</v>
      </c>
      <c r="B40">
        <v>20</v>
      </c>
      <c r="C40" t="s">
        <v>427</v>
      </c>
    </row>
    <row r="41" spans="1:3" ht="25.5">
      <c r="A41" s="98" t="s">
        <v>255</v>
      </c>
      <c r="B41">
        <v>16</v>
      </c>
      <c r="C41" t="s">
        <v>426</v>
      </c>
    </row>
    <row r="42" spans="1:3" ht="38.25">
      <c r="A42" s="98" t="s">
        <v>73</v>
      </c>
      <c r="B42">
        <v>17</v>
      </c>
      <c r="C42" t="s">
        <v>426</v>
      </c>
    </row>
    <row r="43" spans="1:3" ht="38.25" hidden="1">
      <c r="A43" s="98" t="s">
        <v>73</v>
      </c>
    </row>
    <row r="44" spans="1:3" ht="38.25" hidden="1">
      <c r="A44" s="98" t="s">
        <v>73</v>
      </c>
    </row>
    <row r="45" spans="1:3" ht="25.5">
      <c r="A45" s="98" t="s">
        <v>282</v>
      </c>
      <c r="B45">
        <v>18</v>
      </c>
      <c r="C45" t="s">
        <v>426</v>
      </c>
    </row>
    <row r="46" spans="1:3" ht="25.5" hidden="1">
      <c r="A46" s="98" t="s">
        <v>282</v>
      </c>
    </row>
    <row r="47" spans="1:3" ht="25.5">
      <c r="A47" s="98" t="s">
        <v>285</v>
      </c>
      <c r="B47">
        <v>19</v>
      </c>
      <c r="C47" t="s">
        <v>426</v>
      </c>
    </row>
    <row r="48" spans="1:3" ht="51">
      <c r="A48" s="98" t="s">
        <v>229</v>
      </c>
      <c r="B48">
        <v>20</v>
      </c>
      <c r="C48" t="s">
        <v>426</v>
      </c>
    </row>
    <row r="49" spans="1:3" ht="38.25">
      <c r="A49" s="98" t="s">
        <v>271</v>
      </c>
      <c r="B49">
        <v>21</v>
      </c>
      <c r="C49" t="s">
        <v>426</v>
      </c>
    </row>
    <row r="50" spans="1:3" ht="38.25" hidden="1">
      <c r="A50" s="98" t="s">
        <v>271</v>
      </c>
    </row>
    <row r="51" spans="1:3" ht="38.25">
      <c r="A51" s="98" t="s">
        <v>288</v>
      </c>
      <c r="B51">
        <v>22</v>
      </c>
      <c r="C51" t="s">
        <v>426</v>
      </c>
    </row>
    <row r="52" spans="1:3" ht="38.25" hidden="1">
      <c r="A52" s="98" t="s">
        <v>288</v>
      </c>
    </row>
    <row r="53" spans="1:3" ht="38.25">
      <c r="A53" s="98" t="s">
        <v>275</v>
      </c>
      <c r="B53">
        <v>23</v>
      </c>
      <c r="C53" t="s">
        <v>426</v>
      </c>
    </row>
    <row r="54" spans="1:3" ht="38.25" hidden="1">
      <c r="A54" s="98" t="s">
        <v>275</v>
      </c>
    </row>
    <row r="55" spans="1:3" ht="38.25" hidden="1">
      <c r="A55" s="98" t="s">
        <v>275</v>
      </c>
    </row>
    <row r="56" spans="1:3" ht="38.25">
      <c r="A56" s="98" t="s">
        <v>298</v>
      </c>
      <c r="B56">
        <v>24</v>
      </c>
      <c r="C56" t="s">
        <v>426</v>
      </c>
    </row>
    <row r="57" spans="1:3" ht="38.25" hidden="1">
      <c r="A57" s="98" t="s">
        <v>298</v>
      </c>
    </row>
    <row r="58" spans="1:3" ht="51">
      <c r="A58" s="98" t="s">
        <v>213</v>
      </c>
      <c r="B58">
        <v>25</v>
      </c>
      <c r="C58" t="s">
        <v>426</v>
      </c>
    </row>
    <row r="59" spans="1:3" ht="51" hidden="1">
      <c r="A59" s="98" t="s">
        <v>213</v>
      </c>
    </row>
    <row r="60" spans="1:3" ht="51" hidden="1">
      <c r="A60" s="98" t="s">
        <v>213</v>
      </c>
    </row>
    <row r="61" spans="1:3" ht="25.5">
      <c r="A61" s="98" t="s">
        <v>293</v>
      </c>
      <c r="B61">
        <v>26</v>
      </c>
      <c r="C61" t="s">
        <v>426</v>
      </c>
    </row>
    <row r="62" spans="1:3" ht="25.5" hidden="1">
      <c r="A62" s="98" t="s">
        <v>293</v>
      </c>
    </row>
    <row r="63" spans="1:3" ht="25.5" hidden="1">
      <c r="A63" s="98" t="s">
        <v>293</v>
      </c>
    </row>
    <row r="64" spans="1:3" ht="25.5" hidden="1">
      <c r="A64" s="98" t="s">
        <v>293</v>
      </c>
    </row>
    <row r="65" spans="1:3" ht="38.25">
      <c r="A65" s="98" t="s">
        <v>167</v>
      </c>
      <c r="B65">
        <v>27</v>
      </c>
      <c r="C65" t="s">
        <v>426</v>
      </c>
    </row>
    <row r="66" spans="1:3" ht="38.25">
      <c r="A66" s="98" t="s">
        <v>167</v>
      </c>
      <c r="B66">
        <v>28</v>
      </c>
      <c r="C66" t="s">
        <v>426</v>
      </c>
    </row>
    <row r="67" spans="1:3" ht="38.25" hidden="1">
      <c r="A67" s="98" t="s">
        <v>167</v>
      </c>
    </row>
    <row r="68" spans="1:3" ht="38.25" hidden="1">
      <c r="A68" s="98" t="s">
        <v>167</v>
      </c>
    </row>
    <row r="69" spans="1:3" ht="38.25" hidden="1">
      <c r="A69" s="98" t="s">
        <v>167</v>
      </c>
    </row>
    <row r="70" spans="1:3" ht="38.25" hidden="1">
      <c r="A70" s="98" t="s">
        <v>167</v>
      </c>
    </row>
    <row r="71" spans="1:3" ht="38.25">
      <c r="A71" s="98" t="s">
        <v>199</v>
      </c>
      <c r="B71">
        <v>29</v>
      </c>
      <c r="C71" t="s">
        <v>426</v>
      </c>
    </row>
    <row r="72" spans="1:3" ht="38.25" hidden="1">
      <c r="A72" s="98" t="s">
        <v>199</v>
      </c>
    </row>
    <row r="73" spans="1:3" ht="38.25" hidden="1">
      <c r="A73" s="98" t="s">
        <v>199</v>
      </c>
    </row>
    <row r="74" spans="1:3" ht="38.25" hidden="1">
      <c r="A74" s="98" t="s">
        <v>199</v>
      </c>
    </row>
    <row r="75" spans="1:3" ht="38.25" hidden="1">
      <c r="A75" s="98" t="s">
        <v>199</v>
      </c>
    </row>
    <row r="76" spans="1:3" ht="38.25" hidden="1">
      <c r="A76" s="98" t="s">
        <v>199</v>
      </c>
    </row>
    <row r="77" spans="1:3" ht="38.25" hidden="1">
      <c r="A77" s="98" t="s">
        <v>199</v>
      </c>
    </row>
    <row r="78" spans="1:3" ht="38.25" hidden="1">
      <c r="A78" s="98" t="s">
        <v>199</v>
      </c>
    </row>
    <row r="79" spans="1:3" ht="38.25" hidden="1">
      <c r="A79" s="98" t="s">
        <v>199</v>
      </c>
    </row>
    <row r="80" spans="1:3" ht="38.25" hidden="1">
      <c r="A80" s="98" t="s">
        <v>199</v>
      </c>
    </row>
    <row r="81" spans="1:3" ht="38.25" hidden="1">
      <c r="A81" s="98" t="s">
        <v>199</v>
      </c>
    </row>
    <row r="82" spans="1:3" ht="51">
      <c r="A82" s="98" t="s">
        <v>50</v>
      </c>
      <c r="B82">
        <v>30</v>
      </c>
      <c r="C82" t="s">
        <v>426</v>
      </c>
    </row>
    <row r="83" spans="1:3" ht="51" hidden="1">
      <c r="A83" s="98" t="s">
        <v>50</v>
      </c>
    </row>
    <row r="84" spans="1:3" ht="63.75">
      <c r="A84" s="98" t="s">
        <v>403</v>
      </c>
      <c r="B84">
        <v>31</v>
      </c>
      <c r="C84" t="s">
        <v>426</v>
      </c>
    </row>
    <row r="85" spans="1:3" ht="25.5">
      <c r="A85" s="98" t="s">
        <v>44</v>
      </c>
      <c r="B85">
        <v>32</v>
      </c>
      <c r="C85" t="s">
        <v>426</v>
      </c>
    </row>
    <row r="86" spans="1:3" ht="25.5" hidden="1">
      <c r="A86" s="98" t="s">
        <v>44</v>
      </c>
    </row>
    <row r="87" spans="1:3" ht="51">
      <c r="A87" s="98" t="s">
        <v>79</v>
      </c>
      <c r="B87">
        <v>33</v>
      </c>
      <c r="C87" t="s">
        <v>426</v>
      </c>
    </row>
    <row r="88" spans="1:3" ht="51" hidden="1">
      <c r="A88" s="98" t="s">
        <v>79</v>
      </c>
    </row>
    <row r="89" spans="1:3" ht="51" hidden="1">
      <c r="A89" s="98" t="s">
        <v>79</v>
      </c>
    </row>
    <row r="90" spans="1:3" ht="51">
      <c r="A90" s="98" t="s">
        <v>136</v>
      </c>
      <c r="B90">
        <v>34</v>
      </c>
      <c r="C90" t="s">
        <v>426</v>
      </c>
    </row>
    <row r="91" spans="1:3" ht="51" hidden="1">
      <c r="A91" s="98" t="s">
        <v>136</v>
      </c>
    </row>
    <row r="92" spans="1:3" ht="51" hidden="1">
      <c r="A92" s="98" t="s">
        <v>136</v>
      </c>
    </row>
    <row r="93" spans="1:3" ht="51" hidden="1">
      <c r="A93" s="98" t="s">
        <v>136</v>
      </c>
    </row>
    <row r="94" spans="1:3" ht="51" hidden="1">
      <c r="A94" s="98" t="s">
        <v>136</v>
      </c>
    </row>
    <row r="95" spans="1:3" ht="51" hidden="1">
      <c r="A95" s="98" t="s">
        <v>136</v>
      </c>
    </row>
    <row r="96" spans="1:3" ht="51" hidden="1">
      <c r="A96" s="98" t="s">
        <v>136</v>
      </c>
    </row>
    <row r="97" spans="1:3" ht="51" hidden="1">
      <c r="A97" s="98" t="s">
        <v>136</v>
      </c>
    </row>
    <row r="98" spans="1:3" ht="51" hidden="1">
      <c r="A98" s="98" t="s">
        <v>136</v>
      </c>
    </row>
    <row r="99" spans="1:3" ht="51" hidden="1">
      <c r="A99" s="98" t="s">
        <v>136</v>
      </c>
    </row>
    <row r="100" spans="1:3" ht="51" hidden="1">
      <c r="A100" s="98" t="s">
        <v>136</v>
      </c>
    </row>
    <row r="101" spans="1:3" ht="51" hidden="1">
      <c r="A101" s="98" t="s">
        <v>136</v>
      </c>
    </row>
    <row r="102" spans="1:3" ht="51" hidden="1">
      <c r="A102" s="98" t="s">
        <v>160</v>
      </c>
    </row>
    <row r="103" spans="1:3" ht="51">
      <c r="A103" s="98" t="s">
        <v>344</v>
      </c>
      <c r="B103">
        <v>35</v>
      </c>
      <c r="C103" t="s">
        <v>426</v>
      </c>
    </row>
    <row r="104" spans="1:3" ht="51" hidden="1">
      <c r="A104" s="98" t="s">
        <v>344</v>
      </c>
    </row>
    <row r="105" spans="1:3" ht="51" hidden="1">
      <c r="A105" s="98" t="s">
        <v>344</v>
      </c>
    </row>
    <row r="106" spans="1:3" ht="51" hidden="1">
      <c r="A106" s="98" t="s">
        <v>344</v>
      </c>
    </row>
    <row r="107" spans="1:3" ht="76.5">
      <c r="A107" s="98" t="s">
        <v>220</v>
      </c>
      <c r="B107">
        <v>36</v>
      </c>
      <c r="C107" t="s">
        <v>426</v>
      </c>
    </row>
    <row r="108" spans="1:3" ht="51" hidden="1">
      <c r="A108" s="98" t="s">
        <v>314</v>
      </c>
    </row>
    <row r="109" spans="1:3" ht="51" hidden="1">
      <c r="A109" s="98" t="s">
        <v>314</v>
      </c>
    </row>
    <row r="110" spans="1:3" ht="102">
      <c r="A110" s="98" t="s">
        <v>338</v>
      </c>
      <c r="B110">
        <v>37</v>
      </c>
      <c r="C110" t="s">
        <v>426</v>
      </c>
    </row>
    <row r="111" spans="1:3" ht="76.5">
      <c r="A111" s="98" t="s">
        <v>424</v>
      </c>
      <c r="B111">
        <v>38</v>
      </c>
      <c r="C111" t="s">
        <v>426</v>
      </c>
    </row>
    <row r="112" spans="1:3" ht="76.5">
      <c r="A112" s="98" t="s">
        <v>61</v>
      </c>
      <c r="B112">
        <v>39</v>
      </c>
      <c r="C112" t="s">
        <v>426</v>
      </c>
    </row>
    <row r="113" spans="1:3" ht="63.75">
      <c r="A113" s="98" t="s">
        <v>67</v>
      </c>
      <c r="B113">
        <v>40</v>
      </c>
      <c r="C113" t="s">
        <v>426</v>
      </c>
    </row>
    <row r="114" spans="1:3" ht="51">
      <c r="A114" s="98" t="s">
        <v>341</v>
      </c>
      <c r="B114">
        <v>41</v>
      </c>
      <c r="C114" t="s">
        <v>426</v>
      </c>
    </row>
    <row r="115" spans="1:3" ht="51">
      <c r="A115" s="98" t="s">
        <v>64</v>
      </c>
      <c r="B115">
        <v>42</v>
      </c>
      <c r="C115" t="s">
        <v>426</v>
      </c>
    </row>
    <row r="116" spans="1:3" ht="25.5">
      <c r="A116" s="98" t="s">
        <v>224</v>
      </c>
      <c r="B116">
        <v>43</v>
      </c>
      <c r="C116" t="s">
        <v>426</v>
      </c>
    </row>
    <row r="117" spans="1:3" ht="25.5" hidden="1">
      <c r="A117" s="98" t="s">
        <v>224</v>
      </c>
    </row>
    <row r="118" spans="1:3" ht="25.5">
      <c r="A118" s="98" t="s">
        <v>308</v>
      </c>
      <c r="B118">
        <v>44</v>
      </c>
      <c r="C118" t="s">
        <v>426</v>
      </c>
    </row>
    <row r="119" spans="1:3" ht="25.5" hidden="1">
      <c r="A119" s="98" t="s">
        <v>308</v>
      </c>
    </row>
    <row r="120" spans="1:3" ht="63.75">
      <c r="A120" s="98" t="s">
        <v>247</v>
      </c>
      <c r="B120">
        <v>45</v>
      </c>
      <c r="C120" t="s">
        <v>426</v>
      </c>
    </row>
    <row r="121" spans="1:3" hidden="1">
      <c r="A121" s="98" t="s">
        <v>406</v>
      </c>
    </row>
    <row r="122" spans="1:3" ht="114.75">
      <c r="A122" s="98" t="s">
        <v>38</v>
      </c>
      <c r="B122">
        <v>46</v>
      </c>
      <c r="C122" t="s">
        <v>426</v>
      </c>
    </row>
    <row r="123" spans="1:3" ht="114.75" hidden="1">
      <c r="A123" s="98" t="s">
        <v>38</v>
      </c>
    </row>
    <row r="124" spans="1:3" ht="76.5">
      <c r="A124" s="98" t="s">
        <v>30</v>
      </c>
      <c r="B124">
        <v>47</v>
      </c>
      <c r="C124" t="s">
        <v>426</v>
      </c>
    </row>
    <row r="125" spans="1:3" ht="76.5" hidden="1">
      <c r="A125" s="98" t="s">
        <v>30</v>
      </c>
    </row>
    <row r="126" spans="1:3" ht="76.5" hidden="1">
      <c r="A126" s="98" t="s">
        <v>30</v>
      </c>
    </row>
    <row r="127" spans="1:3" ht="76.5" hidden="1">
      <c r="A127" s="98" t="s">
        <v>30</v>
      </c>
    </row>
    <row r="128" spans="1:3" ht="38.25" hidden="1">
      <c r="A128" s="98" t="s">
        <v>322</v>
      </c>
      <c r="B128">
        <v>54</v>
      </c>
      <c r="C128" t="s">
        <v>427</v>
      </c>
    </row>
    <row r="129" spans="1:3" ht="38.25" hidden="1">
      <c r="A129" s="98" t="s">
        <v>322</v>
      </c>
    </row>
    <row r="130" spans="1:3" ht="38.25" hidden="1">
      <c r="A130" s="98" t="s">
        <v>322</v>
      </c>
    </row>
    <row r="131" spans="1:3" ht="38.25" hidden="1">
      <c r="A131" s="98" t="s">
        <v>322</v>
      </c>
    </row>
    <row r="132" spans="1:3" ht="38.25" hidden="1">
      <c r="A132" s="98" t="s">
        <v>322</v>
      </c>
    </row>
    <row r="133" spans="1:3" ht="38.25" hidden="1">
      <c r="A133" s="98" t="s">
        <v>322</v>
      </c>
    </row>
    <row r="134" spans="1:3" ht="38.25" hidden="1">
      <c r="A134" s="98" t="s">
        <v>322</v>
      </c>
    </row>
    <row r="135" spans="1:3" ht="38.25" hidden="1">
      <c r="A135" s="98" t="s">
        <v>322</v>
      </c>
    </row>
    <row r="136" spans="1:3" ht="25.5">
      <c r="A136" s="98" t="s">
        <v>250</v>
      </c>
      <c r="B136">
        <v>48</v>
      </c>
      <c r="C136" t="s">
        <v>426</v>
      </c>
    </row>
    <row r="137" spans="1:3" ht="25.5" hidden="1">
      <c r="A137" s="98" t="s">
        <v>250</v>
      </c>
    </row>
    <row r="138" spans="1:3" ht="25.5" hidden="1">
      <c r="A138" s="98" t="s">
        <v>250</v>
      </c>
    </row>
    <row r="139" spans="1:3" ht="25.5" hidden="1">
      <c r="A139" s="98" t="s">
        <v>250</v>
      </c>
    </row>
    <row r="141" spans="1:3">
      <c r="A141" s="2" t="s">
        <v>429</v>
      </c>
    </row>
  </sheetData>
  <autoFilter ref="A2:C141" xr:uid="{00000000-0009-0000-0000-000001000000}">
    <filterColumn colId="2">
      <filters>
        <filter val="ok"/>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 05</vt:lpstr>
      <vt:lpstr>PL 05 a</vt:lpstr>
      <vt:lpstr>05-SL BCKT</vt:lpstr>
      <vt:lpstr>'PL 05'!Print_Area</vt:lpstr>
      <vt:lpstr>'PL 05 a'!Print_Area</vt:lpstr>
      <vt:lpstr>'PL 05 a'!Print_Titles</vt:lpstr>
    </vt:vector>
  </TitlesOfParts>
  <Company>Vietnam State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KTNN</dc:creator>
  <cp:lastModifiedBy>Vũ Thanh Xuân</cp:lastModifiedBy>
  <cp:lastPrinted>2026-03-18T03:55:37Z</cp:lastPrinted>
  <dcterms:created xsi:type="dcterms:W3CDTF">2025-04-17T09:27:00Z</dcterms:created>
  <dcterms:modified xsi:type="dcterms:W3CDTF">2026-03-27T04:02:10Z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8A33E8919BEF45AA8C94400DBBB34997_12</vt:lpwstr>
  </property>
  <property fmtid="{D5CDD505-2E9C-101B-9397-08002B2CF9AE}" pid="3" name="KSOProductBuildVer">
    <vt:lpwstr>1033-12.2.0.23196</vt:lpwstr>
  </property>
</Properties>
</file>